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959175B-9F11-4284-8602-92D8E2535F7B}" xr6:coauthVersionLast="47" xr6:coauthVersionMax="47" xr10:uidLastSave="{00000000-0000-0000-0000-000000000000}"/>
  <bookViews>
    <workbookView xWindow="28680" yWindow="-120" windowWidth="20730" windowHeight="11040" xr2:uid="{A4A9D060-3206-41A0-8E79-21A29C0FDD0E}"/>
  </bookViews>
  <sheets>
    <sheet name="sdrascd7-IESANPA1280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E2" i="1"/>
</calcChain>
</file>

<file path=xl/sharedStrings.xml><?xml version="1.0" encoding="utf-8"?>
<sst xmlns="http://schemas.openxmlformats.org/spreadsheetml/2006/main" count="112" uniqueCount="89">
  <si>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</si>
  <si>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</si>
  <si>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</si>
  <si>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</si>
  <si>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</si>
  <si>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</si>
  <si>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</si>
  <si>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</si>
  <si>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</si>
  <si>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</si>
  <si>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</si>
  <si>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</si>
  <si>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</si>
  <si>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</si>
  <si>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</si>
  <si>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</si>
  <si>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</si>
  <si>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</si>
  <si>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</si>
  <si>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</si>
  <si>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</si>
  <si>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</si>
  <si>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</si>
  <si>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</si>
  <si>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</si>
  <si>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</si>
  <si>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</si>
  <si>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</si>
  <si>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</si>
  <si>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</si>
  <si>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</si>
  <si>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</si>
  <si>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</si>
  <si>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</si>
  <si>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</si>
  <si>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</si>
  <si>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</si>
  <si>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</si>
  <si>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</si>
  <si>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</si>
  <si>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</si>
  <si>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</si>
  <si>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</si>
  <si>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</si>
  <si>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</si>
  <si>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</si>
  <si>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</si>
  <si>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</si>
  <si>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</si>
  <si>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</si>
  <si>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</si>
  <si>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</si>
  <si>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</si>
  <si>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</si>
  <si>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</si>
  <si>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</si>
  <si>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</si>
  <si>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</si>
  <si>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</si>
  <si>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</si>
  <si>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</si>
  <si>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</si>
  <si>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</si>
  <si>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</si>
  <si>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</si>
  <si>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</si>
  <si>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</si>
  <si>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</si>
  <si>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</si>
  <si>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</si>
  <si>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</si>
  <si>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</si>
  <si>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J20060</t>
  </si>
  <si>
    <t>MOVE ANALYTICS CC - FESTO EMERGENCY</t>
  </si>
  <si>
    <t>WAY</t>
  </si>
  <si>
    <t>KEMPT</t>
  </si>
  <si>
    <t>KEMPTON PARK</t>
  </si>
  <si>
    <t xml:space="preserve">FESTO                              </t>
  </si>
  <si>
    <t xml:space="preserve">                                   </t>
  </si>
  <si>
    <t xml:space="preserve">AERO CARGO TAMBO INTL              </t>
  </si>
  <si>
    <t>SDX</t>
  </si>
  <si>
    <t>**SDX**READY @ 12H00*NP200 REQUIRED**</t>
  </si>
  <si>
    <t>NA</t>
  </si>
  <si>
    <t>GIFT</t>
  </si>
  <si>
    <t>THULANI</t>
  </si>
  <si>
    <t>yes</t>
  </si>
  <si>
    <t>DS1 / DOC / DOC / FUE / INS</t>
  </si>
  <si>
    <t>PARCEL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</si>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</sst>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E976-ECA3-49F9-9AE4-8D83672D6D8D}">
  <dimension ref="A1:CN2"/>
  <sheetViews>
    <sheetView tabSelected="1" workbookViewId="0">
      <selection activeCell="A2" sqref="A2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"009944520438"</f>
        <v>009944520438</v>
      </c>
      <c r="F2" s="3">
        <v>45968</v>
      </c>
      <c r="G2">
        <v>202608</v>
      </c>
      <c r="H2" t="s">
        <v>75</v>
      </c>
      <c r="I2" t="s">
        <v>76</v>
      </c>
      <c r="J2" t="s">
        <v>77</v>
      </c>
      <c r="K2" t="s">
        <v>78</v>
      </c>
      <c r="L2" t="s">
        <v>75</v>
      </c>
      <c r="M2" t="s">
        <v>76</v>
      </c>
      <c r="N2" t="s">
        <v>79</v>
      </c>
      <c r="O2" t="s">
        <v>80</v>
      </c>
      <c r="P2" t="str">
        <f>"                              "</f>
        <v xml:space="preserve"> 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8</v>
      </c>
      <c r="BJ2">
        <v>18</v>
      </c>
      <c r="BK2">
        <v>18</v>
      </c>
      <c r="BL2">
        <v>555.38</v>
      </c>
      <c r="BM2">
        <v>83.31</v>
      </c>
      <c r="BN2">
        <v>638.69000000000005</v>
      </c>
      <c r="BO2">
        <v>638.69000000000005</v>
      </c>
      <c r="BP2" t="s">
        <v>81</v>
      </c>
      <c r="BQ2" t="s">
        <v>82</v>
      </c>
      <c r="BR2" t="s">
        <v>83</v>
      </c>
      <c r="BS2" s="3">
        <v>45968</v>
      </c>
      <c r="BT2" s="4">
        <v>0.51736111111111116</v>
      </c>
      <c r="BU2" t="s">
        <v>84</v>
      </c>
      <c r="BV2" t="s">
        <v>85</v>
      </c>
      <c r="BY2">
        <v>89856</v>
      </c>
      <c r="BZ2" t="s">
        <v>86</v>
      </c>
      <c r="CC2" t="s">
        <v>76</v>
      </c>
      <c r="CD2">
        <v>1618</v>
      </c>
      <c r="CE2" t="s">
        <v>87</v>
      </c>
      <c r="CF2" s="3">
        <v>45971</v>
      </c>
      <c r="CI2">
        <v>0</v>
      </c>
      <c r="CJ2">
        <v>0</v>
      </c>
      <c r="CK2">
        <v>-1</v>
      </c>
      <c r="CL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sdrascd7-IESANPA128082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2025-11-14T06:11:28Z</dcterms:created>
  <dcterms:modified xsi:type="dcterms:W3CDTF">2025-11-14T06:11:49Z</dcterms:modified>
</cp:coreProperties>
</file>