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21A46D4-DEA3-4790-8606-A7A4A18579E8}" xr6:coauthVersionLast="47" xr6:coauthVersionMax="47" xr10:uidLastSave="{00000000-0000-0000-0000-000000000000}"/>
  <bookViews>
    <workbookView xWindow="28680" yWindow="-120" windowWidth="20730" windowHeight="11040" xr2:uid="{8C51096C-ECFD-44C6-A199-7DCB570ACF50}"/>
  </bookViews>
  <sheets>
    <sheet name="sdrascd7-IESANPA12868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E3" i="1"/>
  <c r="P2" i="1"/>
  <c r="E2" i="1"/>
</calcChain>
</file>

<file path=xl/sharedStrings.xml><?xml version="1.0" encoding="utf-8"?>
<sst xmlns="http://schemas.openxmlformats.org/spreadsheetml/2006/main" count="131" uniqueCount="99">
  <si>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</si>
  <si>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</si>
  <si>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</si>
  <si>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</si>
  <si>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</si>
  <si>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</si>
  <si>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</si>
  <si>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</si>
  <si>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</si>
  <si>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</si>
  <si>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</si>
  <si>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</si>
  <si>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</si>
  <si>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</si>
  <si>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</si>
  <si>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</si>
  <si>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</si>
  <si>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</si>
  <si>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</si>
  <si>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</si>
  <si>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</si>
  <si>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</si>
  <si>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</si>
  <si>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</si>
  <si>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</si>
  <si>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</si>
  <si>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</si>
  <si>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</si>
  <si>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</si>
  <si>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</si>
  <si>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</si>
  <si>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</si>
  <si>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</si>
  <si>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</si>
  <si>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</si>
  <si>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</si>
  <si>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</si>
  <si>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</si>
  <si>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</si>
  <si>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</si>
  <si>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</si>
  <si>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</si>
  <si>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</si>
  <si>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</si>
  <si>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</si>
  <si>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</si>
  <si>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</si>
  <si>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</si>
  <si>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</si>
  <si>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</si>
  <si>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</si>
  <si>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</si>
  <si>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</si>
  <si>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</si>
  <si>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</si>
  <si>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</si>
  <si>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</si>
  <si>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</si>
  <si>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</si>
  <si>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</si>
  <si>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</si>
  <si>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</si>
  <si>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</si>
  <si>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</si>
  <si>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</si>
  <si>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</si>
  <si>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</si>
  <si>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</si>
  <si>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</si>
  <si>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</si>
  <si>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</si>
  <si>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</si>
  <si>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</si>
  <si>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</si>
  <si>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</si>
  <si>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KEMPT</t>
  </si>
  <si>
    <t>KEMPTON PARK</t>
  </si>
  <si>
    <t xml:space="preserve">CRASADER EASTPORT                  </t>
  </si>
  <si>
    <t xml:space="preserve">                                   </t>
  </si>
  <si>
    <t>GEORG</t>
  </si>
  <si>
    <t>GEORGE</t>
  </si>
  <si>
    <t xml:space="preserve">SKYNET GEORGE                      </t>
  </si>
  <si>
    <t>ON1</t>
  </si>
  <si>
    <t>FWJBSO101256</t>
  </si>
  <si>
    <t>NA</t>
  </si>
  <si>
    <t>ANTRO</t>
  </si>
  <si>
    <t>yes</t>
  </si>
  <si>
    <t>FUE / DOC</t>
  </si>
  <si>
    <t>PARCEL</t>
  </si>
  <si>
    <t>no</t>
  </si>
  <si>
    <t>CAPET</t>
  </si>
  <si>
    <t>CAPE TOWN</t>
  </si>
  <si>
    <t xml:space="preserve">KP OPTIM                           </t>
  </si>
  <si>
    <t xml:space="preserve">NA                                 </t>
  </si>
  <si>
    <t>ON2</t>
  </si>
  <si>
    <t>ANDRE DE BEER</t>
  </si>
  <si>
    <t>KEAGAN BOTHA</t>
  </si>
  <si>
    <t>As per brian</t>
  </si>
  <si>
    <t>FUE / 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</si>
</sst>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F636-28AE-4436-B56C-8F2F5F95FF37}">
  <dimension ref="A1:CN3"/>
  <sheetViews>
    <sheetView tabSelected="1" workbookViewId="0">
      <selection activeCell="A5" sqref="A5:XFD5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"009944173009"</f>
        <v>009944173009</v>
      </c>
      <c r="F2" s="3">
        <v>45446</v>
      </c>
      <c r="G2">
        <v>202503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461.22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32</v>
      </c>
      <c r="BJ2">
        <v>4.8</v>
      </c>
      <c r="BK2">
        <v>32</v>
      </c>
      <c r="BL2">
        <v>1199.17</v>
      </c>
      <c r="BM2">
        <v>179.88</v>
      </c>
      <c r="BN2">
        <v>1379.05</v>
      </c>
      <c r="BO2">
        <v>1379.05</v>
      </c>
      <c r="BP2" t="s">
        <v>83</v>
      </c>
      <c r="BQ2" t="s">
        <v>84</v>
      </c>
      <c r="BR2" t="s">
        <v>84</v>
      </c>
      <c r="BS2" s="3">
        <v>45447</v>
      </c>
      <c r="BT2" s="4">
        <v>0.45833333333333331</v>
      </c>
      <c r="BU2" t="s">
        <v>85</v>
      </c>
      <c r="BV2" t="s">
        <v>86</v>
      </c>
      <c r="BY2">
        <v>12000</v>
      </c>
      <c r="BZ2" t="s">
        <v>87</v>
      </c>
      <c r="CC2" t="s">
        <v>80</v>
      </c>
      <c r="CD2">
        <v>6529</v>
      </c>
      <c r="CE2" t="s">
        <v>88</v>
      </c>
      <c r="CF2" s="3">
        <v>45447</v>
      </c>
      <c r="CI2">
        <v>1</v>
      </c>
      <c r="CJ2">
        <v>1</v>
      </c>
      <c r="CK2">
        <v>21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"009943185077"</f>
        <v>009943185077</v>
      </c>
      <c r="F3" s="3">
        <v>45457</v>
      </c>
      <c r="G3">
        <v>202503</v>
      </c>
      <c r="H3" t="s">
        <v>90</v>
      </c>
      <c r="I3" t="s">
        <v>91</v>
      </c>
      <c r="J3" t="s">
        <v>92</v>
      </c>
      <c r="K3" t="s">
        <v>78</v>
      </c>
      <c r="L3" t="s">
        <v>79</v>
      </c>
      <c r="M3" t="s">
        <v>80</v>
      </c>
      <c r="N3" t="s">
        <v>93</v>
      </c>
      <c r="O3" t="s">
        <v>94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48.9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1.2</v>
      </c>
      <c r="BJ3">
        <v>2.5</v>
      </c>
      <c r="BK3">
        <v>3</v>
      </c>
      <c r="BL3">
        <v>135.44</v>
      </c>
      <c r="BM3">
        <v>20.32</v>
      </c>
      <c r="BN3">
        <v>155.76</v>
      </c>
      <c r="BO3">
        <v>155.76</v>
      </c>
      <c r="BQ3" t="s">
        <v>95</v>
      </c>
      <c r="BR3" t="s">
        <v>96</v>
      </c>
      <c r="BS3" s="3">
        <v>45462</v>
      </c>
      <c r="BT3" s="4">
        <v>0.5</v>
      </c>
      <c r="BU3" t="s">
        <v>97</v>
      </c>
      <c r="BV3" t="s">
        <v>89</v>
      </c>
      <c r="BY3">
        <v>12412.38</v>
      </c>
      <c r="BZ3" t="s">
        <v>98</v>
      </c>
      <c r="CC3" t="s">
        <v>80</v>
      </c>
      <c r="CD3">
        <v>6530</v>
      </c>
      <c r="CE3" t="s">
        <v>88</v>
      </c>
      <c r="CI3">
        <v>1</v>
      </c>
      <c r="CJ3">
        <v>3</v>
      </c>
      <c r="CK3">
        <v>31</v>
      </c>
      <c r="CL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sdrascd7-IESANPA128689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2024-06-21T08:24:44Z</dcterms:created>
  <dcterms:modified xsi:type="dcterms:W3CDTF">2024-06-21T08:25:04Z</dcterms:modified>
</cp:coreProperties>
</file>