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88" sheetId="1" r:id="rId1"/>
  </sheets>
  <calcPr calcId="125725"/>
</workbook>
</file>

<file path=xl/calcChain.xml><?xml version="1.0" encoding="utf-8"?>
<calcChain xmlns="http://schemas.openxmlformats.org/spreadsheetml/2006/main">
  <c r="P2" i="1"/>
  <c r="E2"/>
</calcChain>
</file>

<file path=xl/sharedStrings.xml><?xml version="1.0" encoding="utf-8"?>
<sst xmlns="http://schemas.openxmlformats.org/spreadsheetml/2006/main" count="111" uniqueCount="89">
  <si>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</si>
  <si>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</si>
  <si>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</si>
  <si>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</si>
  <si>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</si>
  <si>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</si>
  <si>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</si>
  <si>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</si>
  <si>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</si>
  <si>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</si>
  <si>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</si>
  <si>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</si>
  <si>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</si>
  <si>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</si>
  <si>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</si>
  <si>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</si>
  <si>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</si>
  <si>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</si>
  <si>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</si>
  <si>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</si>
  <si>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</si>
  <si>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</si>
  <si>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</si>
  <si>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</si>
  <si>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</si>
  <si>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</si>
  <si>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</si>
  <si>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</si>
  <si>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</si>
  <si>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</si>
  <si>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</si>
  <si>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</si>
  <si>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</si>
  <si>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</si>
  <si>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</si>
  <si>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</si>
  <si>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</si>
  <si>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</si>
  <si>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</si>
  <si>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</si>
  <si>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</si>
  <si>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</si>
  <si>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</si>
  <si>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</si>
  <si>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</si>
  <si>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</si>
  <si>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</si>
  <si>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</si>
  <si>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</si>
  <si>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</si>
  <si>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</si>
  <si>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</si>
  <si>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</si>
  <si>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</si>
  <si>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</si>
  <si>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</si>
  <si>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</si>
  <si>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</si>
  <si>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</si>
  <si>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</si>
  <si>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</si>
  <si>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</si>
  <si>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</si>
  <si>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</si>
  <si>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</si>
  <si>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</si>
  <si>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</si>
  <si>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</si>
  <si>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</si>
  <si>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</si>
  <si>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</si>
  <si>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</si>
  <si>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</si>
  <si>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TRANSUNION     </t>
  </si>
  <si>
    <t>WAY</t>
  </si>
  <si>
    <t>CAPET</t>
  </si>
  <si>
    <t>CAPE TOWN</t>
  </si>
  <si>
    <t xml:space="preserve">INTETO CONNECT                     </t>
  </si>
  <si>
    <t xml:space="preserve">                                   </t>
  </si>
  <si>
    <t>KEMPT</t>
  </si>
  <si>
    <t>KEMPTON PARK</t>
  </si>
  <si>
    <t>Takealot new JHB Distribution Centr</t>
  </si>
  <si>
    <t>DBC</t>
  </si>
  <si>
    <t>Manager</t>
  </si>
  <si>
    <t>BRADWYN GOLIATH</t>
  </si>
  <si>
    <t>?</t>
  </si>
  <si>
    <t>Box</t>
  </si>
  <si>
    <t>no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</si>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</sst>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4"/>
  <sheetViews>
    <sheetView tabSelected="1" workbookViewId="0">
      <selection activeCell="B11" sqref="B11"/>
    </sheetView>
  </sheetViews>
  <sheetFormatPr defaultRowHeight="15"/>
  <cols>
    <col min="6" max="6" width="12" customWidth="1"/>
    <col min="10" max="10" width="19.7109375" customWidth="1"/>
    <col min="14" max="14" width="17.140625" customWidth="1"/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"080002437422"</f>
        <v>080002437422</v>
      </c>
      <c r="F2" s="3">
        <v>43738</v>
      </c>
      <c r="G2">
        <v>202003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"TALBUSFGN125902 PO No: 2183560"</f>
        <v>TALBUSFGN125902 PO No: 2183560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721.56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4</v>
      </c>
      <c r="BI2">
        <v>39.6</v>
      </c>
      <c r="BJ2">
        <v>96.4</v>
      </c>
      <c r="BK2">
        <v>97</v>
      </c>
      <c r="BL2" s="4">
        <v>4329.37</v>
      </c>
      <c r="BM2" s="4">
        <v>649.41</v>
      </c>
      <c r="BN2" s="4">
        <v>4978.78</v>
      </c>
      <c r="BO2" s="4">
        <v>4978.78</v>
      </c>
      <c r="BQ2" t="s">
        <v>83</v>
      </c>
      <c r="BR2" t="s">
        <v>84</v>
      </c>
      <c r="BS2" t="s">
        <v>85</v>
      </c>
      <c r="BY2">
        <v>385610.23999999999</v>
      </c>
      <c r="CC2" t="s">
        <v>80</v>
      </c>
      <c r="CD2">
        <v>1619</v>
      </c>
      <c r="CE2" t="s">
        <v>86</v>
      </c>
      <c r="CI2">
        <v>2</v>
      </c>
      <c r="CJ2" t="s">
        <v>85</v>
      </c>
      <c r="CK2">
        <v>41</v>
      </c>
      <c r="CL2" t="s">
        <v>87</v>
      </c>
    </row>
    <row r="4" spans="1:92">
      <c r="E4" t="s">
        <v>88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721.56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I4">
        <v>39.6</v>
      </c>
      <c r="BJ4">
        <v>96.4</v>
      </c>
      <c r="BK4">
        <v>97</v>
      </c>
      <c r="BL4" s="4">
        <v>4329.37</v>
      </c>
      <c r="BM4" s="4">
        <v>649.41</v>
      </c>
      <c r="BN4" s="4">
        <v>4978.78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2019-10-01T06:56:01Z</dcterms:created>
  <dcterms:modified xsi:type="dcterms:W3CDTF">2019-10-01T06:56:58Z</dcterms:modified>
</cp:coreProperties>
</file>