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y 2024\"/>
    </mc:Choice>
  </mc:AlternateContent>
  <xr:revisionPtr revIDLastSave="0" documentId="8_{71B830B4-A18E-4242-97EA-11A3C95E27E0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<sst xmlns="http://schemas.openxmlformats.org/spreadsheetml/2006/main" count="29" uniqueCount="29">
  <si>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</si>
  <si>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</si>
  <si>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</si>
  <si>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</si>
  <si>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</si>
  <si>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</si>
  <si>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</si>
  <si>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</si>
  <si>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</si>
  <si>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</si>
  <si>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</si>
  <si>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</si>
  <si>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</si>
  <si>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</si>
  <si>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</si>
  <si>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</si>
  <si>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</si>
  <si>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</si>
  <si>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</si>
  <si>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</si>
  <si>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</si>
  <si>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</si>
  <si>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</si>
  <si>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</si>
  <si>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85310455/56/57</t>
  </si>
  <si>
    <t>CT167884</t>
  </si>
  <si>
    <t xml:space="preserve">ARDAGH GLASS </t>
  </si>
  <si>
    <t>BRENNTAG POMONA 2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</si>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</sst>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45427</v>
      </c>
      <c r="B2" s="4" t="s">
        <v>24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4">
        <v>7</v>
      </c>
      <c r="J2" s="4">
        <v>1757</v>
      </c>
      <c r="K2" s="4">
        <v>1757</v>
      </c>
      <c r="L2" s="4" t="s">
        <v>23</v>
      </c>
      <c r="M2" s="5">
        <v>650</v>
      </c>
      <c r="N2" s="5">
        <v>0</v>
      </c>
      <c r="O2" s="5">
        <v>0</v>
      </c>
      <c r="P2" s="5">
        <v>173.48</v>
      </c>
      <c r="Q2" s="5">
        <v>35</v>
      </c>
      <c r="R2" s="5">
        <v>0</v>
      </c>
      <c r="S2" s="5">
        <f>SUM(M2:R2)</f>
        <v>858.48</v>
      </c>
      <c r="T2" s="5">
        <v>128.77000000000001</v>
      </c>
      <c r="U2" s="5">
        <f>SUM(S2:T2)</f>
        <v>987.25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2024-05-17T15:21:42Z</dcterms:modified>
</cp:coreProperties>
</file>