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IO56055" sheetId="1" r:id="rId1"/>
  </sheets>
  <calcPr calcId="145621"/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<sst xmlns="http://schemas.openxmlformats.org/spreadsheetml/2006/main" count="30" uniqueCount="30">
  <si>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</si>
  <si>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</si>
  <si>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</si>
  <si>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</si>
  <si>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</si>
  <si>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</si>
  <si>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</si>
  <si>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</si>
  <si>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</si>
  <si>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</si>
  <si>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</si>
  <si>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</si>
  <si>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</si>
  <si>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</si>
  <si>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</si>
  <si>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</si>
  <si>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</si>
  <si>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</si>
  <si>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</si>
  <si>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</si>
  <si>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</si>
  <si>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</si>
  <si>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03.02.2021</t>
  </si>
  <si>
    <t>83429773-83429771</t>
  </si>
  <si>
    <t>CT124161</t>
  </si>
  <si>
    <t xml:space="preserve">Brenntag </t>
  </si>
  <si>
    <t xml:space="preserve">Pioneer foods </t>
  </si>
  <si>
    <t xml:space="preserve">Bloemfontein </t>
  </si>
  <si>
    <t>DOOR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</si>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</sst>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6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/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167" fontId="4" fillId="0" borderId="0" xfId="2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G1" workbookViewId="0">
      <selection activeCell="M3" sqref="M3"/>
    </sheetView>
  </sheetViews>
  <sheetFormatPr defaultColWidth="10.7109375" defaultRowHeight="12" x14ac:dyDescent="0.2"/>
  <cols>
    <col min="1" max="1" width="10.7109375" style="11"/>
    <col min="2" max="2" width="26.7109375" style="13" bestFit="1" customWidth="1"/>
    <col min="3" max="3" width="19.42578125" style="11" bestFit="1" customWidth="1"/>
    <col min="4" max="4" width="13.7109375" style="11" bestFit="1" customWidth="1"/>
    <col min="5" max="5" width="6.5703125" style="14" bestFit="1" customWidth="1"/>
    <col min="6" max="6" width="14.140625" style="14" bestFit="1" customWidth="1"/>
    <col min="7" max="7" width="20.28515625" style="15" bestFit="1" customWidth="1"/>
    <col min="8" max="8" width="5.28515625" style="16" bestFit="1" customWidth="1"/>
    <col min="9" max="9" width="7.7109375" style="16" bestFit="1" customWidth="1"/>
    <col min="10" max="10" width="9" style="17" bestFit="1" customWidth="1"/>
    <col min="11" max="11" width="10.28515625" style="17" bestFit="1" customWidth="1"/>
    <col min="12" max="12" width="7.85546875" style="17" bestFit="1" customWidth="1"/>
    <col min="13" max="13" width="10.7109375" style="22" bestFit="1" customWidth="1"/>
    <col min="14" max="14" width="14.85546875" style="22" bestFit="1" customWidth="1"/>
    <col min="15" max="15" width="11.5703125" style="22" bestFit="1" customWidth="1"/>
    <col min="16" max="16" width="15.140625" style="22" bestFit="1" customWidth="1"/>
    <col min="17" max="17" width="14.85546875" style="22" bestFit="1" customWidth="1"/>
    <col min="18" max="18" width="9.140625" style="22" bestFit="1" customWidth="1"/>
    <col min="19" max="19" width="12.42578125" style="22" bestFit="1" customWidth="1"/>
    <col min="20" max="20" width="9.140625" style="22" bestFit="1" customWidth="1"/>
    <col min="21" max="21" width="12.42578125" style="22" bestFit="1" customWidth="1"/>
    <col min="22" max="22" width="7.85546875" style="11" bestFit="1" customWidth="1"/>
    <col min="23" max="16384" width="10.7109375" style="11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" t="s">
        <v>21</v>
      </c>
    </row>
    <row r="2" spans="1:23" ht="15" customHeight="1" x14ac:dyDescent="0.2">
      <c r="A2" s="3" t="s">
        <v>22</v>
      </c>
      <c r="B2" s="4" t="s">
        <v>23</v>
      </c>
      <c r="C2" s="5" t="s">
        <v>24</v>
      </c>
      <c r="D2" s="3" t="s">
        <v>25</v>
      </c>
      <c r="E2" s="3" t="s">
        <v>29</v>
      </c>
      <c r="F2" s="6" t="s">
        <v>26</v>
      </c>
      <c r="G2" s="6" t="s">
        <v>27</v>
      </c>
      <c r="H2" s="6">
        <v>18</v>
      </c>
      <c r="I2" s="6">
        <v>1800</v>
      </c>
      <c r="J2" s="6">
        <v>1800</v>
      </c>
      <c r="K2" s="7">
        <v>1800</v>
      </c>
      <c r="L2" s="8" t="s">
        <v>28</v>
      </c>
      <c r="M2" s="19">
        <v>20670</v>
      </c>
      <c r="N2" s="19">
        <v>0</v>
      </c>
      <c r="O2" s="20">
        <v>0</v>
      </c>
      <c r="P2" s="19">
        <v>0</v>
      </c>
      <c r="Q2" s="19">
        <v>0</v>
      </c>
      <c r="R2" s="19">
        <v>0</v>
      </c>
      <c r="S2" s="19">
        <v>20670</v>
      </c>
      <c r="T2" s="21">
        <v>3100.5</v>
      </c>
      <c r="U2" s="21">
        <f>SUM(S2:T2)</f>
        <v>23770.5</v>
      </c>
      <c r="V2" s="9"/>
      <c r="W2" s="10"/>
    </row>
    <row r="3" spans="1:23" ht="15" customHeight="1" x14ac:dyDescent="0.2">
      <c r="A3" s="12"/>
    </row>
    <row r="4" spans="1:23" ht="15" customHeight="1" x14ac:dyDescent="0.2">
      <c r="A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IO56055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2021-02-24T07:59:25Z</dcterms:created>
  <dcterms:modified xsi:type="dcterms:W3CDTF">2021-02-24T12:26:50Z</dcterms:modified>
</cp:coreProperties>
</file>