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0F9FC493-4CD5-4BAB-9F25-0F2602D2BE4D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<sst xmlns="http://schemas.openxmlformats.org/spreadsheetml/2006/main" count="29" uniqueCount="29">
  <si>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</si>
  <si>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</si>
  <si>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</si>
  <si>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</si>
  <si>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</si>
  <si>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</si>
  <si>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</si>
  <si>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</si>
  <si>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</si>
  <si>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</si>
  <si>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</si>
  <si>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</si>
  <si>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</si>
  <si>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</si>
  <si>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</si>
  <si>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</si>
  <si>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</si>
  <si>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</si>
  <si>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</si>
  <si>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</si>
  <si>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</si>
  <si>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</si>
  <si>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</si>
  <si>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</si>
  <si>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</si>
  <si>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19.10.2022</t>
  </si>
  <si>
    <t>CT1483923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</si>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</sst>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Q3" sqref="Q3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87044864</v>
      </c>
      <c r="C2" t="s">
        <v>26</v>
      </c>
      <c r="D2" t="s">
        <v>24</v>
      </c>
      <c r="E2" t="s">
        <v>22</v>
      </c>
      <c r="F2" t="s">
        <v>27</v>
      </c>
      <c r="G2" t="s">
        <v>28</v>
      </c>
      <c r="H2">
        <v>4</v>
      </c>
      <c r="I2">
        <v>2684</v>
      </c>
      <c r="J2">
        <v>2684</v>
      </c>
      <c r="K2">
        <v>2684</v>
      </c>
      <c r="L2" t="s">
        <v>23</v>
      </c>
      <c r="M2" s="1">
        <v>3015.74</v>
      </c>
      <c r="P2" s="1">
        <v>841.08</v>
      </c>
      <c r="Q2" s="1">
        <v>39.33</v>
      </c>
      <c r="S2" s="1">
        <f>M2+N2+O2+P2+Q2+R2</f>
        <v>3896.1499999999996</v>
      </c>
      <c r="T2" s="1">
        <f>S2*15%</f>
        <v>584.4224999999999</v>
      </c>
      <c r="U2" s="1">
        <f>S2+T2</f>
        <v>4480.5724999999993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2022-10-24T08:50:50Z</dcterms:modified>
</cp:coreProperties>
</file>