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Feb 2024\rb caPE\"/>
    </mc:Choice>
  </mc:AlternateContent>
  <xr:revisionPtr revIDLastSave="0" documentId="13_ncr:1_{BB637622-51E7-47DE-A5DB-A7FA76675590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<sst xmlns="http://schemas.openxmlformats.org/spreadsheetml/2006/main" count="29" uniqueCount="29">
  <si>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</si>
  <si>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</si>
  <si>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</si>
  <si>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</si>
  <si>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</si>
  <si>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</si>
  <si>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</si>
  <si>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</si>
  <si>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</si>
  <si>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</si>
  <si>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</si>
  <si>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</si>
  <si>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</si>
  <si>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</si>
  <si>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</si>
  <si>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</si>
  <si>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</si>
  <si>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</si>
  <si>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</si>
  <si>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</si>
  <si>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</si>
  <si>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</si>
  <si>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</si>
  <si>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</si>
  <si>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>CT88711</t>
  </si>
  <si>
    <t>87441225/26/76786481</t>
  </si>
  <si>
    <t xml:space="preserve">BRENNTAG KILLARNEY GARDENS </t>
  </si>
  <si>
    <t xml:space="preserve">ASPEN 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</si>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</sst>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45335</v>
      </c>
      <c r="B2" s="4" t="s">
        <v>25</v>
      </c>
      <c r="C2" s="4" t="s">
        <v>24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</v>
      </c>
      <c r="I2" s="4">
        <v>1050</v>
      </c>
      <c r="J2" s="4">
        <v>1138</v>
      </c>
      <c r="K2" s="4">
        <v>1138</v>
      </c>
      <c r="L2" s="4" t="s">
        <v>23</v>
      </c>
      <c r="M2" s="5">
        <v>3129.5</v>
      </c>
      <c r="N2" s="5">
        <v>0</v>
      </c>
      <c r="O2" s="5">
        <v>0</v>
      </c>
      <c r="P2" s="5">
        <v>769.54</v>
      </c>
      <c r="Q2" s="5">
        <v>35</v>
      </c>
      <c r="R2" s="5">
        <v>0</v>
      </c>
      <c r="S2" s="5">
        <f>SUM(M2:R2)</f>
        <v>3934.04</v>
      </c>
      <c r="T2" s="5">
        <v>590.11</v>
      </c>
      <c r="U2" s="5">
        <f>SUM(S2:T2)</f>
        <v>4524.1499999999996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2024-02-20T13:54:27Z</dcterms:modified>
</cp:coreProperties>
</file>