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<sst xmlns="http://schemas.openxmlformats.org/spreadsheetml/2006/main" count="30" uniqueCount="30">
  <si>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</si>
  <si>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</si>
  <si>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</si>
  <si>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</si>
  <si>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</si>
  <si>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</si>
  <si>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</si>
  <si>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</si>
  <si>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</si>
  <si>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</si>
  <si>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</si>
  <si>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</si>
  <si>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</si>
  <si>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</si>
  <si>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</si>
  <si>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</si>
  <si>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</si>
  <si>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</si>
  <si>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</si>
  <si>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</si>
  <si>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</si>
  <si>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</si>
  <si>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</si>
  <si>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</si>
  <si>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</si>
  <si>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19.05.2023</t>
  </si>
  <si>
    <t>87220975/958/959/73088532/519</t>
  </si>
  <si>
    <t>CT159326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</si>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</sst>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F3" sqref="A3:XFD3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7.5703125" style="14" bestFit="1" customWidth="1"/>
    <col min="19" max="19" width="9.5703125" style="14" bestFit="1" customWidth="1"/>
    <col min="20" max="20" width="8.5703125" style="14" bestFit="1" customWidth="1"/>
    <col min="21" max="21" width="9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 t="s">
        <v>25</v>
      </c>
      <c r="B2" s="6" t="s">
        <v>26</v>
      </c>
      <c r="C2" s="6" t="s">
        <v>27</v>
      </c>
      <c r="D2" s="6" t="s">
        <v>22</v>
      </c>
      <c r="E2" s="6" t="s">
        <v>23</v>
      </c>
      <c r="F2" s="6" t="s">
        <v>28</v>
      </c>
      <c r="G2" s="6" t="s">
        <v>29</v>
      </c>
      <c r="H2" s="7">
        <v>3</v>
      </c>
      <c r="I2" s="8">
        <v>2654</v>
      </c>
      <c r="J2" s="8">
        <v>2654</v>
      </c>
      <c r="K2" s="8">
        <v>2654</v>
      </c>
      <c r="L2" s="9" t="s">
        <v>24</v>
      </c>
      <c r="M2" s="10">
        <v>5063.83</v>
      </c>
      <c r="N2" s="10">
        <v>0</v>
      </c>
      <c r="O2" s="10">
        <v>0</v>
      </c>
      <c r="P2" s="11">
        <v>1128.72</v>
      </c>
      <c r="Q2" s="11">
        <v>37.1</v>
      </c>
      <c r="R2" s="8">
        <v>0</v>
      </c>
      <c r="S2" s="8">
        <f t="shared" ref="S2" si="0">SUM(M2:R2)</f>
        <v>6229.6500000000005</v>
      </c>
      <c r="T2" s="12">
        <v>934.44</v>
      </c>
      <c r="U2" s="12">
        <f>SUM(S2:T2)</f>
        <v>7164.09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2023-05-23T14:01:51Z</dcterms:created>
  <dcterms:modified xsi:type="dcterms:W3CDTF">2023-05-23T14:06:54Z</dcterms:modified>
</cp:coreProperties>
</file>