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<sst xmlns="http://schemas.openxmlformats.org/spreadsheetml/2006/main" count="29" uniqueCount="29">
  <si>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</si>
  <si>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</si>
  <si>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</si>
  <si>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</si>
  <si>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</si>
  <si>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</si>
  <si>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</si>
  <si>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</si>
  <si>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</si>
  <si>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</si>
  <si>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</si>
  <si>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</si>
  <si>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</si>
  <si>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</si>
  <si>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</si>
  <si>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</si>
  <si>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</si>
  <si>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</si>
  <si>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</si>
  <si>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</si>
  <si>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</si>
  <si>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</si>
  <si>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</si>
  <si>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</si>
  <si>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87174962/77293027</t>
  </si>
  <si>
    <t>CT140693</t>
  </si>
  <si>
    <t>HENEWAYS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</si>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</sst>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  <numFmt numFmtId="168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  <xf numFmtId="168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topLeftCell="E1" workbookViewId="0">
      <selection activeCell="S7" sqref="S7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10.85546875" style="3" bestFit="1" customWidth="1"/>
    <col min="5" max="5" width="11.7109375" style="3" bestFit="1" customWidth="1"/>
    <col min="6" max="6" width="20.140625" style="3" bestFit="1" customWidth="1"/>
    <col min="7" max="7" width="15.570312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45013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2</v>
      </c>
      <c r="I2" s="7">
        <v>1680</v>
      </c>
      <c r="J2" s="7">
        <v>1680</v>
      </c>
      <c r="K2" s="7">
        <v>1680</v>
      </c>
      <c r="L2" s="5" t="s">
        <v>23</v>
      </c>
      <c r="M2" s="7">
        <v>3258.86</v>
      </c>
      <c r="N2" s="7">
        <v>0</v>
      </c>
      <c r="O2" s="7">
        <v>0</v>
      </c>
      <c r="P2" s="8">
        <v>794.83</v>
      </c>
      <c r="Q2" s="8">
        <v>37.1</v>
      </c>
      <c r="R2" s="7">
        <v>47.9</v>
      </c>
      <c r="S2" s="7">
        <f t="shared" ref="S2" si="0">SUM(M2:R2)</f>
        <v>4138.6899999999996</v>
      </c>
      <c r="T2" s="9">
        <v>620.80999999999995</v>
      </c>
      <c r="U2" s="9">
        <f t="shared" ref="U2" si="1">SUM(S2:T2)</f>
        <v>4759.5</v>
      </c>
      <c r="V2" s="10"/>
    </row>
    <row r="3" spans="1:22" s="11" customFormat="1" x14ac:dyDescent="0.25"/>
    <row r="4" spans="1:22" s="11" customFormat="1" x14ac:dyDescent="0.25"/>
    <row r="5" spans="1:22" s="11" customFormat="1" x14ac:dyDescent="0.25">
      <c r="S5" s="12"/>
    </row>
    <row r="6" spans="1:22" s="11" customFormat="1" x14ac:dyDescent="0.25"/>
    <row r="7" spans="1:22" s="11" customFormat="1" x14ac:dyDescent="0.25"/>
    <row r="8" spans="1:22" s="11" customFormat="1" x14ac:dyDescent="0.25"/>
    <row r="9" spans="1:22" s="11" customFormat="1" x14ac:dyDescent="0.25"/>
    <row r="10" spans="1:22" s="11" customFormat="1" x14ac:dyDescent="0.25"/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2023-04-17T08:36:17Z</dcterms:created>
  <dcterms:modified xsi:type="dcterms:W3CDTF">2023-04-17T09:34:56Z</dcterms:modified>
</cp:coreProperties>
</file>