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3C067A55-B50E-4DD5-A91F-DDC0219DF374}" xr6:coauthVersionLast="47" xr6:coauthVersionMax="47" xr10:uidLastSave="{00000000-0000-0000-0000-000000000000}"/>
  <bookViews>
    <workbookView xWindow="30060" yWindow="0" windowWidth="17280" windowHeight="888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<sst xmlns="http://schemas.openxmlformats.org/spreadsheetml/2006/main" count="29" uniqueCount="29">
  <si>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</si>
  <si>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</si>
  <si>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</si>
  <si>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</si>
  <si>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</si>
  <si>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</si>
  <si>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</si>
  <si>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</si>
  <si>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</si>
  <si>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</si>
  <si>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</si>
  <si>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</si>
  <si>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</si>
  <si>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</si>
  <si>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</si>
  <si>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</si>
  <si>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</si>
  <si>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</si>
  <si>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</si>
  <si>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</si>
  <si>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</si>
  <si>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</si>
  <si>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</si>
  <si>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</si>
  <si>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15.11.2022</t>
  </si>
  <si>
    <t>CT150806</t>
  </si>
  <si>
    <t>BLACKHEATH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</si>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</sst>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J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75448237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44</v>
      </c>
      <c r="I2">
        <v>44000</v>
      </c>
      <c r="J2">
        <v>44000</v>
      </c>
      <c r="K2">
        <v>44000</v>
      </c>
      <c r="L2" t="s">
        <v>23</v>
      </c>
      <c r="M2" s="1">
        <v>54590</v>
      </c>
      <c r="P2" s="1">
        <v>0</v>
      </c>
      <c r="Q2" s="1">
        <v>0</v>
      </c>
      <c r="R2" s="1">
        <v>0</v>
      </c>
      <c r="S2" s="1">
        <f>M2+N2+O2+P2+Q2+R2</f>
        <v>54590</v>
      </c>
      <c r="T2" s="1">
        <f>S2*15%</f>
        <v>8188.5</v>
      </c>
      <c r="U2" s="1">
        <f>S2+T2</f>
        <v>62778.5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2022-11-28T06:53:06Z</dcterms:modified>
</cp:coreProperties>
</file>