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rch 2025\"/>
    </mc:Choice>
  </mc:AlternateContent>
  <xr:revisionPtr revIDLastSave="0" documentId="13_ncr:1_{AE4A111B-A9C5-44CE-8627-558B0B5F622F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<sst xmlns="http://schemas.openxmlformats.org/spreadsheetml/2006/main" count="28" uniqueCount="28">
  <si>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</si>
  <si>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</si>
  <si>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</si>
  <si>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</si>
  <si>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</si>
  <si>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</si>
  <si>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</si>
  <si>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</si>
  <si>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</si>
  <si>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</si>
  <si>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</si>
  <si>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</si>
  <si>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</si>
  <si>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</si>
  <si>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</si>
  <si>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</si>
  <si>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</si>
  <si>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</si>
  <si>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</si>
  <si>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</si>
  <si>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</si>
  <si>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</si>
  <si>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</si>
  <si>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EC 12124</t>
  </si>
  <si>
    <t xml:space="preserve">BPL PORT ELIZABETH </t>
  </si>
  <si>
    <t xml:space="preserve">PORT ELIZABETH </t>
  </si>
  <si>
    <t xml:space="preserve">BRENNTAG KILLARNEY GARDENS 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</si>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</sst>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45723</v>
      </c>
      <c r="B2" s="4">
        <v>87760823</v>
      </c>
      <c r="C2" s="6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1</v>
      </c>
      <c r="I2" s="4">
        <v>742</v>
      </c>
      <c r="J2" s="4">
        <v>742</v>
      </c>
      <c r="K2" s="4">
        <v>742</v>
      </c>
      <c r="L2" s="4" t="s">
        <v>22</v>
      </c>
      <c r="M2" s="5">
        <v>1001.7</v>
      </c>
      <c r="N2" s="5">
        <v>0</v>
      </c>
      <c r="O2" s="5">
        <v>0</v>
      </c>
      <c r="P2" s="5">
        <v>214.76</v>
      </c>
      <c r="Q2" s="5">
        <v>35</v>
      </c>
      <c r="R2" s="5">
        <v>0</v>
      </c>
      <c r="S2" s="5">
        <f>SUM(M2:R2)</f>
        <v>1251.46</v>
      </c>
      <c r="T2" s="5">
        <v>187.75</v>
      </c>
      <c r="U2" s="5">
        <f>SUM(S2:T2)</f>
        <v>1439.21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2025-03-25T19:37:24Z</dcterms:modified>
</cp:coreProperties>
</file>