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2F229E85-39DA-4ED7-815B-753246F2910A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<sst xmlns="http://schemas.openxmlformats.org/spreadsheetml/2006/main" count="30" uniqueCount="30">
  <si>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</si>
  <si>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</si>
  <si>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</si>
  <si>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</si>
  <si>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</si>
  <si>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</si>
  <si>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</si>
  <si>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</si>
  <si>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</si>
  <si>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</si>
  <si>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</si>
  <si>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</si>
  <si>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</si>
  <si>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</si>
  <si>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</si>
  <si>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</si>
  <si>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</si>
  <si>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</si>
  <si>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</si>
  <si>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</si>
  <si>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</si>
  <si>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</si>
  <si>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</si>
  <si>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</si>
  <si>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15.09.2023</t>
  </si>
  <si>
    <t>873209/76766652</t>
  </si>
  <si>
    <t>CT160528</t>
  </si>
  <si>
    <t>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</si>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</sst>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U10" sqref="U10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3</v>
      </c>
      <c r="I2">
        <v>3980</v>
      </c>
      <c r="J2">
        <v>3980</v>
      </c>
      <c r="K2">
        <v>3980</v>
      </c>
      <c r="L2" t="s">
        <v>23</v>
      </c>
      <c r="M2" s="1">
        <v>7298.52</v>
      </c>
      <c r="P2" s="1">
        <v>1969.86</v>
      </c>
      <c r="Q2" s="1">
        <v>37.1</v>
      </c>
      <c r="R2" s="1">
        <v>107.28</v>
      </c>
      <c r="S2" s="1">
        <f>M2+N2+O2+P2+Q2+R2</f>
        <v>9412.760000000002</v>
      </c>
      <c r="T2" s="1">
        <f>S2*15%</f>
        <v>1411.9140000000002</v>
      </c>
      <c r="U2" s="1">
        <f>S2+T2</f>
        <v>10824.674000000003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2023-09-22T09:44:32Z</dcterms:modified>
</cp:coreProperties>
</file>