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23AA0DAD-97D1-4D56-B54F-6F3DD2563010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<sst xmlns="http://schemas.openxmlformats.org/spreadsheetml/2006/main" count="29" uniqueCount="29">
  <si>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</si>
  <si>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</si>
  <si>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</si>
  <si>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</si>
  <si>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</si>
  <si>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</si>
  <si>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</si>
  <si>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</si>
  <si>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</si>
  <si>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</si>
  <si>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</si>
  <si>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</si>
  <si>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</si>
  <si>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</si>
  <si>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</si>
  <si>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</si>
  <si>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</si>
  <si>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</si>
  <si>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</si>
  <si>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</si>
  <si>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</si>
  <si>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</si>
  <si>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</si>
  <si>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</si>
  <si>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05.10.2022</t>
  </si>
  <si>
    <t>CT148389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</si>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</sst>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R7" sqref="R7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87036287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28</v>
      </c>
      <c r="I2">
        <v>4850</v>
      </c>
      <c r="J2">
        <v>4850</v>
      </c>
      <c r="K2">
        <v>4850</v>
      </c>
      <c r="L2" t="s">
        <v>23</v>
      </c>
      <c r="M2" s="1">
        <v>8501.16</v>
      </c>
      <c r="P2" s="1">
        <v>2370.98</v>
      </c>
      <c r="Q2" s="1">
        <v>39.33</v>
      </c>
      <c r="R2" s="1">
        <v>124.67</v>
      </c>
      <c r="S2" s="1">
        <f>M2+N2+O2+P2+Q2+R2</f>
        <v>11036.14</v>
      </c>
      <c r="T2" s="1">
        <f>S2*15%</f>
        <v>1655.4209999999998</v>
      </c>
      <c r="U2" s="1">
        <f>S2+T2</f>
        <v>12691.561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2022-10-18T07:05:44Z</dcterms:modified>
</cp:coreProperties>
</file>