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uppo\Documents\June 2022\Crossroads\Invoices\"/>
    </mc:Choice>
  </mc:AlternateContent>
  <xr:revisionPtr revIDLastSave="0" documentId="8_{A2387147-F27C-4603-9820-6C850A2EC029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<sst xmlns="http://schemas.openxmlformats.org/spreadsheetml/2006/main" count="29" uniqueCount="29">
  <si>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</si>
  <si>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</si>
  <si>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</si>
  <si>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</si>
  <si>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</si>
  <si>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</si>
  <si>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</si>
  <si>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</si>
  <si>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</si>
  <si>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</si>
  <si>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</si>
  <si>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</si>
  <si>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</si>
  <si>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</si>
  <si>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</si>
  <si>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</si>
  <si>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</si>
  <si>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</si>
  <si>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</si>
  <si>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</si>
  <si>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</si>
  <si>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</si>
  <si>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</si>
  <si>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</si>
  <si>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</si>
  <si>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</si>
  <si>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13.06.2022</t>
  </si>
  <si>
    <t>SA BREWRIES</t>
  </si>
  <si>
    <t>PRETORIA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</si>
</sst>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D1" workbookViewId="0">
      <selection activeCell="S16" sqref="S16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13" max="13" width="10.109375" bestFit="1" customWidth="1"/>
    <col min="19" max="19" width="10.5546875" bestFit="1" customWidth="1"/>
    <col min="20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83890862</v>
      </c>
      <c r="D2" s="1" t="s">
        <v>23</v>
      </c>
      <c r="E2" s="1" t="s">
        <v>25</v>
      </c>
      <c r="F2" s="1" t="s">
        <v>27</v>
      </c>
      <c r="G2" s="1" t="s">
        <v>28</v>
      </c>
      <c r="H2" s="1">
        <v>13</v>
      </c>
      <c r="I2" s="1">
        <v>14800</v>
      </c>
      <c r="J2" s="1">
        <v>14800</v>
      </c>
      <c r="K2" s="1">
        <v>14800</v>
      </c>
      <c r="L2" s="1" t="s">
        <v>24</v>
      </c>
      <c r="M2" s="2">
        <v>7500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7500</v>
      </c>
      <c r="T2" s="2">
        <f>S2*15%</f>
        <v>1125</v>
      </c>
      <c r="U2" s="2">
        <f>S2+T2</f>
        <v>8625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2022-06-15T07:22:01Z</dcterms:modified>
</cp:coreProperties>
</file>