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<sst xmlns="http://schemas.openxmlformats.org/spreadsheetml/2006/main" count="29" uniqueCount="29">
  <si>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</si>
  <si>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</si>
  <si>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</si>
  <si>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</si>
  <si>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</si>
  <si>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</si>
  <si>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</si>
  <si>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</si>
  <si>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</si>
  <si>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</si>
  <si>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</si>
  <si>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</si>
  <si>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</si>
  <si>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</si>
  <si>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</si>
  <si>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</si>
  <si>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</si>
  <si>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</si>
  <si>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</si>
  <si>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</si>
  <si>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</si>
  <si>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</si>
  <si>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</si>
  <si>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</si>
  <si>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</si>
  <si>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14.09.2023</t>
  </si>
  <si>
    <t>WB7047205</t>
  </si>
  <si>
    <t>ARDAGH GLASS</t>
  </si>
  <si>
    <t>BELLVILLE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</si>
</sst>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C1" workbookViewId="0">
      <selection activeCell="C3" sqref="C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7">
        <v>116</v>
      </c>
      <c r="J2" s="7">
        <v>116</v>
      </c>
      <c r="K2" s="7">
        <v>116</v>
      </c>
      <c r="L2" s="6" t="s">
        <v>22</v>
      </c>
      <c r="M2" s="8">
        <v>440.47</v>
      </c>
      <c r="N2" s="8">
        <v>0</v>
      </c>
      <c r="O2" s="8">
        <v>0</v>
      </c>
      <c r="P2" s="8">
        <v>275.29000000000002</v>
      </c>
      <c r="Q2" s="8">
        <v>0</v>
      </c>
      <c r="R2" s="8">
        <v>27.5</v>
      </c>
      <c r="S2" s="8">
        <f>SUM(M2:R2)</f>
        <v>743.26</v>
      </c>
      <c r="T2" s="8">
        <v>70.2</v>
      </c>
      <c r="U2" s="8">
        <f>SUM(S2:T2)</f>
        <v>813.46</v>
      </c>
      <c r="V2" s="6"/>
    </row>
    <row r="3" spans="1:22" x14ac:dyDescent="0.25">
      <c r="V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2023-09-21T10:23:10Z</dcterms:modified>
</cp:coreProperties>
</file>