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<sst xmlns="http://schemas.openxmlformats.org/spreadsheetml/2006/main" count="29" uniqueCount="29">
  <si>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</si>
  <si>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</si>
  <si>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</si>
  <si>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</si>
  <si>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</si>
  <si>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</si>
  <si>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</si>
  <si>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</si>
  <si>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</si>
  <si>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</si>
  <si>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</si>
  <si>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</si>
  <si>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</si>
  <si>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</si>
  <si>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</si>
  <si>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</si>
  <si>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</si>
  <si>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</si>
  <si>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</si>
  <si>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</si>
  <si>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</si>
  <si>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</si>
  <si>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</si>
  <si>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</si>
  <si>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</si>
  <si>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09.02.2024</t>
  </si>
  <si>
    <t>MINEMA CHEMICALS</t>
  </si>
  <si>
    <t>HONEY DEW</t>
  </si>
  <si>
    <t>87438589/8608/8607/8861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</si>
</sst>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2.42578125" bestFit="1" customWidth="1"/>
    <col min="5" max="5" width="8.140625" bestFit="1" customWidth="1"/>
    <col min="6" max="6" width="19.85546875" bestFit="1" customWidth="1"/>
    <col min="7" max="7" width="15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28</v>
      </c>
      <c r="C2" s="6">
        <v>76785933</v>
      </c>
      <c r="D2" s="6" t="s">
        <v>23</v>
      </c>
      <c r="E2" s="6" t="s">
        <v>24</v>
      </c>
      <c r="F2" s="6" t="s">
        <v>26</v>
      </c>
      <c r="G2" s="6" t="s">
        <v>27</v>
      </c>
      <c r="H2" s="6">
        <v>4</v>
      </c>
      <c r="I2" s="7">
        <v>451</v>
      </c>
      <c r="J2" s="7">
        <v>451</v>
      </c>
      <c r="K2" s="7">
        <v>451</v>
      </c>
      <c r="L2" s="6" t="s">
        <v>22</v>
      </c>
      <c r="M2" s="8">
        <v>4266.3999999999996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4266.3999999999996</v>
      </c>
      <c r="T2" s="8">
        <v>639.96</v>
      </c>
      <c r="U2" s="8">
        <f>SUM(S2:T2)</f>
        <v>4906.3599999999997</v>
      </c>
      <c r="V2" s="6"/>
    </row>
    <row r="3" spans="1:22" x14ac:dyDescent="0.25">
      <c r="J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2024-02-14T10:26:13Z</dcterms:modified>
</cp:coreProperties>
</file>