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C6B4C28-4D9F-4495-98B4-FB88141E92CE}" xr6:coauthVersionLast="47" xr6:coauthVersionMax="47" xr10:uidLastSave="{00000000-0000-0000-0000-000000000000}"/>
  <bookViews>
    <workbookView xWindow="-108" yWindow="-108" windowWidth="23256" windowHeight="12456" xr2:uid="{46E9346B-1563-46DA-8B80-8499C8BB3D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<sst xmlns="http://schemas.openxmlformats.org/spreadsheetml/2006/main" count="28" uniqueCount="28">
  <si>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</si>
  <si>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</si>
  <si>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</si>
  <si>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</si>
  <si>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</si>
  <si>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</si>
  <si>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</si>
  <si>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</si>
  <si>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</si>
  <si>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</si>
  <si>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</si>
  <si>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</si>
  <si>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</si>
  <si>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</si>
  <si>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</si>
  <si>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</si>
  <si>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</si>
  <si>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</si>
  <si>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</si>
  <si>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</si>
  <si>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</si>
  <si>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</si>
  <si>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</si>
  <si>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15.09.2025</t>
  </si>
  <si>
    <t>KP OPTIM</t>
  </si>
  <si>
    <t>JOHANNESBURG</t>
  </si>
  <si>
    <t>KP OPTIM VARIOUS</t>
  </si>
  <si>
    <t>LANGEBAAN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</si>
</sst>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FF0E1-92EB-495D-8DE5-C75ED2DE70B7}">
  <dimension ref="A1:V2"/>
  <sheetViews>
    <sheetView tabSelected="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16.44140625" bestFit="1" customWidth="1"/>
    <col min="7" max="7" width="11.3320312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>
        <v>2852793</v>
      </c>
      <c r="D2" s="4" t="s">
        <v>24</v>
      </c>
      <c r="E2" s="4" t="s">
        <v>25</v>
      </c>
      <c r="F2" s="4" t="s">
        <v>26</v>
      </c>
      <c r="G2" s="4" t="s">
        <v>27</v>
      </c>
      <c r="H2" s="4">
        <v>418</v>
      </c>
      <c r="I2" s="5">
        <v>942</v>
      </c>
      <c r="J2" s="5">
        <v>942</v>
      </c>
      <c r="K2" s="5">
        <v>942</v>
      </c>
      <c r="L2" s="4" t="s">
        <v>22</v>
      </c>
      <c r="M2" s="5">
        <v>12912.32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12912.32</v>
      </c>
      <c r="T2" s="5">
        <v>1936.85</v>
      </c>
      <c r="U2" s="5">
        <f t="shared" ref="U2" si="1">SUM(S2:T2)</f>
        <v>14849.17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2025-09-30T08:36:22Z</dcterms:created>
  <dcterms:modified xsi:type="dcterms:W3CDTF">2025-09-30T14:33:59Z</dcterms:modified>
</cp:coreProperties>
</file>