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2" i="1" l="1"/>
  <c r="S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<sst xmlns="http://schemas.openxmlformats.org/spreadsheetml/2006/main" count="30" uniqueCount="30">
  <si>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</si>
  <si>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</si>
  <si>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</si>
  <si>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</si>
  <si>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</si>
  <si>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</si>
  <si>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</si>
  <si>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</si>
  <si>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</si>
  <si>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</si>
  <si>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</si>
  <si>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</si>
  <si>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</si>
  <si>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</si>
  <si>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</si>
  <si>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</si>
  <si>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</si>
  <si>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</si>
  <si>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</si>
  <si>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</si>
  <si>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</si>
  <si>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</si>
  <si>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</si>
  <si>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09.06.2022</t>
  </si>
  <si>
    <t>COL348449</t>
  </si>
  <si>
    <t>WB6706127</t>
  </si>
  <si>
    <t>EMIT COURIERS</t>
  </si>
  <si>
    <t>KEMPTON PARK</t>
  </si>
  <si>
    <t>JOHNSON AND JOHNSON</t>
  </si>
  <si>
    <t>EAST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</si>
</sst>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3"/>
  <sheetViews>
    <sheetView tabSelected="1" topLeftCell="C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>
        <v>1</v>
      </c>
      <c r="I2" s="5">
        <v>2124</v>
      </c>
      <c r="J2" s="5">
        <v>2124</v>
      </c>
      <c r="K2" s="5">
        <v>2124</v>
      </c>
      <c r="L2" s="5" t="s">
        <v>22</v>
      </c>
      <c r="M2" s="8">
        <v>4197.3</v>
      </c>
      <c r="N2" s="8">
        <v>0</v>
      </c>
      <c r="O2" s="8">
        <v>0</v>
      </c>
      <c r="P2" s="8">
        <v>2434.4299999999998</v>
      </c>
      <c r="Q2" s="8">
        <v>0</v>
      </c>
      <c r="R2" s="8">
        <v>27.5</v>
      </c>
      <c r="S2" s="8">
        <f>SUM(M2:R2)</f>
        <v>6659.23</v>
      </c>
      <c r="T2" s="8">
        <v>633.73</v>
      </c>
      <c r="U2" s="8">
        <f>SUM(S2:T2)</f>
        <v>7292.9599999999991</v>
      </c>
      <c r="V2" s="5"/>
    </row>
    <row r="13" spans="1:2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9"/>
      <c r="N13" s="9"/>
      <c r="O13" s="9"/>
      <c r="P13" s="9"/>
      <c r="Q13" s="9"/>
      <c r="R13" s="9"/>
      <c r="S13" s="9"/>
      <c r="T13" s="9"/>
      <c r="U13" s="9"/>
      <c r="V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2022-06-15T10:46:06Z</dcterms:modified>
</cp:coreProperties>
</file>