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October 2023\Crossroads\Invoices\"/>
    </mc:Choice>
  </mc:AlternateContent>
  <xr:revisionPtr revIDLastSave="0" documentId="13_ncr:1_{A7E3BF43-CCC9-47BD-8E86-BBBEAAB86B7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<sst xmlns="http://schemas.openxmlformats.org/spreadsheetml/2006/main" count="28" uniqueCount="28">
  <si>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</si>
  <si>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</si>
  <si>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</si>
  <si>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</si>
  <si>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</si>
  <si>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</si>
  <si>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</si>
  <si>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</si>
  <si>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</si>
  <si>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</si>
  <si>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</si>
  <si>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</si>
  <si>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</si>
  <si>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</si>
  <si>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</si>
  <si>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</si>
  <si>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</si>
  <si>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</si>
  <si>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</si>
  <si>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</si>
  <si>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</si>
  <si>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</si>
  <si>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</si>
  <si>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</si>
  <si>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POMINA</t>
  </si>
  <si>
    <t>18.10.2023</t>
  </si>
  <si>
    <t>ADCOCK INGRAM</t>
  </si>
  <si>
    <t>OLIFONTSFONTEIN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</si>
</sst>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3" sqref="T3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87348916</v>
      </c>
      <c r="C2" s="4">
        <v>76771060</v>
      </c>
      <c r="D2" s="4" t="s">
        <v>24</v>
      </c>
      <c r="E2" s="4" t="s">
        <v>23</v>
      </c>
      <c r="F2" s="4" t="s">
        <v>26</v>
      </c>
      <c r="G2" s="4" t="s">
        <v>27</v>
      </c>
      <c r="H2" s="4">
        <v>25</v>
      </c>
      <c r="I2" s="7">
        <v>4250</v>
      </c>
      <c r="J2" s="7">
        <v>4250</v>
      </c>
      <c r="K2" s="7">
        <v>4250</v>
      </c>
      <c r="L2" s="4" t="s">
        <v>22</v>
      </c>
      <c r="M2" s="5">
        <v>10000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10000</v>
      </c>
      <c r="T2" s="5">
        <f>S2*15%</f>
        <v>1500</v>
      </c>
      <c r="U2" s="5">
        <f>SUM(S2:T2)</f>
        <v>11500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2023-10-23T08:49:52Z</dcterms:modified>
</cp:coreProperties>
</file>