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F0D8EC5-3C64-4DDB-9A35-709A53EBB3F3}" xr6:coauthVersionLast="47" xr6:coauthVersionMax="47" xr10:uidLastSave="{00000000-0000-0000-0000-000000000000}"/>
  <bookViews>
    <workbookView xWindow="-108" yWindow="-108" windowWidth="23256" windowHeight="13176" xr2:uid="{C695975C-53FC-4393-8EA8-B7A3084D4A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<sst xmlns="http://schemas.openxmlformats.org/spreadsheetml/2006/main" count="29" uniqueCount="29">
  <si>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</si>
  <si>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</si>
  <si>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</si>
  <si>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</si>
  <si>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</si>
  <si>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</si>
  <si>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</si>
  <si>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</si>
  <si>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</si>
  <si>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</si>
  <si>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</si>
  <si>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</si>
  <si>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</si>
  <si>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</si>
  <si>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</si>
  <si>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</si>
  <si>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</si>
  <si>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</si>
  <si>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</si>
  <si>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</si>
  <si>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</si>
  <si>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</si>
  <si>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</si>
  <si>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</si>
  <si>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12.09.2024</t>
  </si>
  <si>
    <t>WB7217007</t>
  </si>
  <si>
    <t>BRENNTAG POMONA 2</t>
  </si>
  <si>
    <t>NATAL ASSOCIATED CHEMICALS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</si>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</sst>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quotePrefix="1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275E2-7FFE-40F5-921D-3AED77DAB858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8" bestFit="1" customWidth="1"/>
    <col min="14" max="14" width="7.88671875" style="8" bestFit="1" customWidth="1"/>
    <col min="15" max="15" width="9.109375" style="8" bestFit="1" customWidth="1"/>
    <col min="16" max="16" width="13.33203125" style="8" bestFit="1" customWidth="1"/>
    <col min="17" max="17" width="13.88671875" style="8" bestFit="1" customWidth="1"/>
    <col min="18" max="18" width="7.5546875" style="8" bestFit="1" customWidth="1"/>
    <col min="19" max="19" width="9" style="8" bestFit="1" customWidth="1"/>
    <col min="20" max="20" width="6.5546875" style="8" bestFit="1" customWidth="1"/>
    <col min="21" max="21" width="8.5546875" style="8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5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</v>
      </c>
      <c r="I2" s="6">
        <v>25</v>
      </c>
      <c r="J2" s="6">
        <v>25</v>
      </c>
      <c r="K2" s="6">
        <v>25</v>
      </c>
      <c r="L2" s="4" t="s">
        <v>23</v>
      </c>
      <c r="M2" s="7">
        <v>117.33</v>
      </c>
      <c r="N2" s="7">
        <v>0</v>
      </c>
      <c r="O2" s="7">
        <v>0</v>
      </c>
      <c r="P2" s="7">
        <v>59.25</v>
      </c>
      <c r="Q2" s="7">
        <v>0</v>
      </c>
      <c r="R2" s="7">
        <v>50</v>
      </c>
      <c r="S2" s="7">
        <f>SUM(M2:R2)</f>
        <v>226.57999999999998</v>
      </c>
      <c r="T2" s="7">
        <v>25.1</v>
      </c>
      <c r="U2" s="7">
        <f>SUM(S2:T2)</f>
        <v>251.67999999999998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2024-10-15T15:02:37Z</dcterms:created>
  <dcterms:modified xsi:type="dcterms:W3CDTF">2024-10-15T15:10:07Z</dcterms:modified>
</cp:coreProperties>
</file>