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<sst xmlns="http://schemas.openxmlformats.org/spreadsheetml/2006/main" count="29" uniqueCount="29">
  <si>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</si>
  <si>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</si>
  <si>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</si>
  <si>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</si>
  <si>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</si>
  <si>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</si>
  <si>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</si>
  <si>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</si>
  <si>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</si>
  <si>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</si>
  <si>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</si>
  <si>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</si>
  <si>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</si>
  <si>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</si>
  <si>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</si>
  <si>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</si>
  <si>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</si>
  <si>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</si>
  <si>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</si>
  <si>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</si>
  <si>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</si>
  <si>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</si>
  <si>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01.07.2022</t>
  </si>
  <si>
    <t>WB6558193</t>
  </si>
  <si>
    <t>BPL PLZ</t>
  </si>
  <si>
    <t>PORT ELIZABETH</t>
  </si>
  <si>
    <t>LANCEWOOD</t>
  </si>
  <si>
    <t>GEORGE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</si>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</sst>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3"/>
  <sheetViews>
    <sheetView tabSelected="1" topLeftCell="C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22</v>
      </c>
      <c r="B2" s="4"/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>
        <v>12</v>
      </c>
      <c r="I2" s="5">
        <v>5460</v>
      </c>
      <c r="J2" s="5">
        <v>5460</v>
      </c>
      <c r="K2" s="5">
        <v>5460</v>
      </c>
      <c r="L2" s="5" t="s">
        <v>28</v>
      </c>
      <c r="M2" s="8">
        <v>9885</v>
      </c>
      <c r="N2" s="8">
        <v>0</v>
      </c>
      <c r="O2" s="8">
        <v>0</v>
      </c>
      <c r="P2" s="8">
        <v>5733.3</v>
      </c>
      <c r="Q2" s="8">
        <v>0</v>
      </c>
      <c r="R2" s="8">
        <v>27.5</v>
      </c>
      <c r="S2" s="8">
        <f>SUM(M2:R2)</f>
        <v>15645.8</v>
      </c>
      <c r="T2" s="8">
        <v>1486.88</v>
      </c>
      <c r="U2" s="8">
        <f>SUM(S2:T2)</f>
        <v>17132.68</v>
      </c>
      <c r="V2" s="5"/>
    </row>
    <row r="13" spans="1:2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9"/>
      <c r="N13" s="9"/>
      <c r="O13" s="9"/>
      <c r="P13" s="9"/>
      <c r="Q13" s="9"/>
      <c r="R13" s="9"/>
      <c r="S13" s="9"/>
      <c r="T13" s="9"/>
      <c r="U13" s="9"/>
      <c r="V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2022-08-08T08:16:09Z</dcterms:modified>
</cp:coreProperties>
</file>