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October 2023\Crossroads\Invoices\"/>
    </mc:Choice>
  </mc:AlternateContent>
  <xr:revisionPtr revIDLastSave="0" documentId="13_ncr:1_{F221C9AA-8FC0-4715-891F-FDF07667200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<sst xmlns="http://schemas.openxmlformats.org/spreadsheetml/2006/main" count="28" uniqueCount="28">
  <si>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</si>
  <si>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</si>
  <si>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</si>
  <si>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</si>
  <si>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</si>
  <si>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</si>
  <si>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</si>
  <si>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</si>
  <si>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</si>
  <si>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</si>
  <si>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</si>
  <si>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</si>
  <si>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</si>
  <si>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</si>
  <si>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</si>
  <si>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</si>
  <si>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</si>
  <si>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</si>
  <si>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</si>
  <si>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</si>
  <si>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</si>
  <si>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</si>
  <si>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</si>
  <si>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</si>
  <si>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02.10.2023</t>
  </si>
  <si>
    <t>JET PARK</t>
  </si>
  <si>
    <t>BRENNTAG POMINA</t>
  </si>
  <si>
    <t xml:space="preserve">MONSTER ENERGY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</si>
</sst>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87335892</v>
      </c>
      <c r="C2" s="4">
        <v>87334800</v>
      </c>
      <c r="D2" s="4" t="s">
        <v>26</v>
      </c>
      <c r="E2" s="4" t="s">
        <v>23</v>
      </c>
      <c r="F2" s="4" t="s">
        <v>27</v>
      </c>
      <c r="G2" s="4" t="s">
        <v>25</v>
      </c>
      <c r="H2" s="4">
        <v>8</v>
      </c>
      <c r="I2" s="7">
        <v>8000</v>
      </c>
      <c r="J2" s="7">
        <v>8000</v>
      </c>
      <c r="K2" s="7">
        <v>8000</v>
      </c>
      <c r="L2" s="4" t="s">
        <v>22</v>
      </c>
      <c r="M2" s="5">
        <v>5800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5800</v>
      </c>
      <c r="T2" s="5">
        <f>S2*15%</f>
        <v>870</v>
      </c>
      <c r="U2" s="5">
        <f>SUM(S2:T2)</f>
        <v>6670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2023-10-23T08:36:04Z</dcterms:modified>
</cp:coreProperties>
</file>