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uppo\Documents\March 2023\Crossroads\"/>
    </mc:Choice>
  </mc:AlternateContent>
  <xr:revisionPtr revIDLastSave="0" documentId="8_{376ADF26-766D-4E4D-8DCD-DB5F9FA1AC0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<sst xmlns="http://schemas.openxmlformats.org/spreadsheetml/2006/main" count="29" uniqueCount="29">
  <si>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</si>
  <si>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</si>
  <si>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</si>
  <si>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</si>
  <si>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</si>
  <si>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</si>
  <si>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</si>
  <si>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</si>
  <si>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</si>
  <si>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</si>
  <si>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</si>
  <si>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</si>
  <si>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</si>
  <si>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</si>
  <si>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</si>
  <si>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</si>
  <si>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</si>
  <si>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</si>
  <si>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</si>
  <si>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</si>
  <si>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</si>
  <si>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</si>
  <si>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</si>
  <si>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</si>
  <si>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BRENNTAG POMONA</t>
  </si>
  <si>
    <t>JOHANNESBURG</t>
  </si>
  <si>
    <t>MONSTER ENERGY</t>
  </si>
  <si>
    <t>JET PARK</t>
  </si>
  <si>
    <t>02.03.2023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</si>
</sst>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workbookViewId="0">
      <selection activeCell="S9" sqref="S9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>
        <v>871530202</v>
      </c>
      <c r="D2" s="1" t="s">
        <v>24</v>
      </c>
      <c r="E2" s="1" t="s">
        <v>25</v>
      </c>
      <c r="F2" s="1" t="s">
        <v>26</v>
      </c>
      <c r="G2" s="1" t="s">
        <v>27</v>
      </c>
      <c r="H2" s="1">
        <v>35</v>
      </c>
      <c r="I2" s="1">
        <v>35000</v>
      </c>
      <c r="J2" s="1">
        <v>35000</v>
      </c>
      <c r="K2" s="1">
        <v>35000</v>
      </c>
      <c r="L2" s="1" t="s">
        <v>23</v>
      </c>
      <c r="M2" s="2">
        <v>6148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6148</v>
      </c>
      <c r="T2" s="2">
        <f>S2*15%</f>
        <v>922.19999999999993</v>
      </c>
      <c r="U2" s="2">
        <f>S2+T2</f>
        <v>7070.2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2023-03-23T09:19:40Z</dcterms:modified>
</cp:coreProperties>
</file>