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1801E5DA-9AA3-47FB-A030-EDA523D21907}" xr6:coauthVersionLast="47" xr6:coauthVersionMax="47" xr10:uidLastSave="{00000000-0000-0000-0000-000000000000}"/>
  <bookViews>
    <workbookView xWindow="-108" yWindow="-108" windowWidth="23256" windowHeight="13176" xr2:uid="{9376D446-D6FE-4773-AD19-F82BDB1876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<sst xmlns="http://schemas.openxmlformats.org/spreadsheetml/2006/main" count="29" uniqueCount="29">
  <si>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</si>
  <si>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</si>
  <si>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</si>
  <si>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</si>
  <si>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</si>
  <si>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</si>
  <si>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</si>
  <si>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</si>
  <si>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</si>
  <si>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</si>
  <si>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</si>
  <si>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</si>
  <si>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</si>
  <si>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</si>
  <si>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</si>
  <si>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</si>
  <si>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</si>
  <si>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</si>
  <si>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</si>
  <si>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</si>
  <si>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</si>
  <si>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</si>
  <si>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</si>
  <si>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14.08.2024</t>
  </si>
  <si>
    <t>WB7252329</t>
  </si>
  <si>
    <t>BRENNTAG POMONA 2</t>
  </si>
  <si>
    <t>JOHANNESBURG</t>
  </si>
  <si>
    <t>R &amp; W LABORATORIES</t>
  </si>
  <si>
    <t>UMHLALI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</si>
</sst>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D0E2D-E05E-42BE-81FC-A8189F67EFE7}">
  <dimension ref="A1:V2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10.77734375" bestFit="1" customWidth="1"/>
    <col min="4" max="4" width="18.109375" bestFit="1" customWidth="1"/>
    <col min="5" max="5" width="14.5546875" bestFit="1" customWidth="1"/>
    <col min="6" max="6" width="22.332031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2</v>
      </c>
      <c r="I2" s="5">
        <v>9.1</v>
      </c>
      <c r="J2" s="5">
        <v>9.1</v>
      </c>
      <c r="K2" s="5">
        <v>9.1</v>
      </c>
      <c r="L2" s="4" t="s">
        <v>22</v>
      </c>
      <c r="M2" s="6">
        <v>122.47</v>
      </c>
      <c r="N2" s="6">
        <v>25.66</v>
      </c>
      <c r="O2" s="6">
        <v>0</v>
      </c>
      <c r="P2" s="6">
        <v>80.73</v>
      </c>
      <c r="Q2" s="6">
        <v>0</v>
      </c>
      <c r="R2" s="6">
        <v>47.5</v>
      </c>
      <c r="S2" s="6">
        <f>SUM(M2:R2)</f>
        <v>276.36</v>
      </c>
      <c r="T2" s="6">
        <v>29.35</v>
      </c>
      <c r="U2" s="6">
        <f>SUM(S2:T2)</f>
        <v>305.71000000000004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2024-08-26T09:31:29Z</dcterms:created>
  <dcterms:modified xsi:type="dcterms:W3CDTF">2024-08-26T10:15:17Z</dcterms:modified>
</cp:coreProperties>
</file>