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A6CAB6C-9FA4-48B4-95FA-E2B7B33EE19C}" xr6:coauthVersionLast="47" xr6:coauthVersionMax="47" xr10:uidLastSave="{00000000-0000-0000-0000-000000000000}"/>
  <bookViews>
    <workbookView xWindow="-108" yWindow="-108" windowWidth="23256" windowHeight="13176" xr2:uid="{F6B20E07-51B5-4EBB-9C87-449FD3A1B9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<sst xmlns="http://schemas.openxmlformats.org/spreadsheetml/2006/main" count="28" uniqueCount="28">
  <si>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</si>
  <si>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</si>
  <si>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</si>
  <si>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</si>
  <si>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</si>
  <si>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</si>
  <si>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</si>
  <si>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</si>
  <si>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</si>
  <si>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</si>
  <si>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</si>
  <si>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</si>
  <si>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</si>
  <si>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</si>
  <si>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</si>
  <si>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</si>
  <si>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</si>
  <si>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</si>
  <si>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</si>
  <si>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</si>
  <si>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</si>
  <si>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</si>
  <si>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</si>
  <si>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C1679587</t>
  </si>
  <si>
    <t>SA SHADE</t>
  </si>
  <si>
    <t>BRACKENFELL</t>
  </si>
  <si>
    <t>BUCO ACADIA</t>
  </si>
  <si>
    <t>EAST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</si>
</sst>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303133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14" fontId="2" fillId="0" borderId="1" xfId="0" applyNumberFormat="1" applyFont="1" applyBorder="1" applyAlignment="1"/>
    <xf numFmtId="0" fontId="2" fillId="0" borderId="1" xfId="0" applyFont="1" applyBorder="1" applyAlignment="1"/>
    <xf numFmtId="16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2" fillId="0" borderId="0" xfId="0" applyNumberFormat="1" applyFont="1" applyAlignment="1"/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6FBA3-3F4E-4757-953F-C10B81B435F0}">
  <dimension ref="A1:V2"/>
  <sheetViews>
    <sheetView tabSelected="1" workbookViewId="0">
      <selection sqref="A1:XFD1048576"/>
    </sheetView>
  </sheetViews>
  <sheetFormatPr defaultRowHeight="13.8" x14ac:dyDescent="0.3"/>
  <cols>
    <col min="1" max="1" width="10.5546875" style="3" bestFit="1" customWidth="1"/>
    <col min="2" max="2" width="10.88671875" style="3" bestFit="1" customWidth="1"/>
    <col min="3" max="3" width="9" style="3" bestFit="1" customWidth="1"/>
    <col min="4" max="4" width="8.6640625" style="3" bestFit="1" customWidth="1"/>
    <col min="5" max="5" width="11.5546875" style="3" bestFit="1" customWidth="1"/>
    <col min="6" max="6" width="11.77734375" style="3" bestFit="1" customWidth="1"/>
    <col min="7" max="7" width="12" style="3" bestFit="1" customWidth="1"/>
    <col min="8" max="8" width="3.5546875" style="3" bestFit="1" customWidth="1"/>
    <col min="9" max="9" width="5.109375" style="3" bestFit="1" customWidth="1"/>
    <col min="10" max="10" width="8.109375" style="3" bestFit="1" customWidth="1"/>
    <col min="11" max="11" width="9.109375" style="3" bestFit="1" customWidth="1"/>
    <col min="12" max="12" width="6.6640625" style="3" bestFit="1" customWidth="1"/>
    <col min="13" max="13" width="9" style="8" bestFit="1" customWidth="1"/>
    <col min="14" max="14" width="7.6640625" style="8" bestFit="1" customWidth="1"/>
    <col min="15" max="15" width="8.6640625" style="8" bestFit="1" customWidth="1"/>
    <col min="16" max="16" width="12.5546875" style="8" bestFit="1" customWidth="1"/>
    <col min="17" max="17" width="13.33203125" style="8" bestFit="1" customWidth="1"/>
    <col min="18" max="18" width="5.6640625" style="8" bestFit="1" customWidth="1"/>
    <col min="19" max="19" width="8.33203125" style="8" bestFit="1" customWidth="1"/>
    <col min="20" max="20" width="5.44140625" style="8" bestFit="1" customWidth="1"/>
    <col min="21" max="21" width="6.44140625" style="8" bestFit="1" customWidth="1"/>
    <col min="22" max="22" width="7.33203125" style="3" bestFit="1" customWidth="1"/>
    <col min="23" max="16384" width="8.88671875" style="3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4">
        <v>45349</v>
      </c>
      <c r="B2" s="5"/>
      <c r="C2" s="9" t="s">
        <v>23</v>
      </c>
      <c r="D2" s="5" t="s">
        <v>24</v>
      </c>
      <c r="E2" s="5" t="s">
        <v>25</v>
      </c>
      <c r="F2" s="5" t="s">
        <v>26</v>
      </c>
      <c r="G2" s="5" t="s">
        <v>27</v>
      </c>
      <c r="H2" s="5">
        <v>2</v>
      </c>
      <c r="I2" s="6">
        <v>38</v>
      </c>
      <c r="J2" s="6">
        <v>38</v>
      </c>
      <c r="K2" s="6">
        <v>38</v>
      </c>
      <c r="L2" s="5" t="s">
        <v>22</v>
      </c>
      <c r="M2" s="7">
        <v>139.19999999999999</v>
      </c>
      <c r="N2" s="7">
        <v>0</v>
      </c>
      <c r="O2" s="7">
        <v>20</v>
      </c>
      <c r="P2" s="7">
        <v>70.3</v>
      </c>
      <c r="Q2" s="7">
        <v>13</v>
      </c>
      <c r="R2" s="7">
        <v>10</v>
      </c>
      <c r="S2" s="7">
        <f>SUM(M2:R2)</f>
        <v>252.5</v>
      </c>
      <c r="T2" s="7">
        <v>37.880000000000003</v>
      </c>
      <c r="U2" s="7">
        <f>SUM(S2:T2)</f>
        <v>290.38</v>
      </c>
      <c r="V2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2024-08-02T07:20:52Z</dcterms:created>
  <dcterms:modified xsi:type="dcterms:W3CDTF">2024-08-02T07:32:35Z</dcterms:modified>
</cp:coreProperties>
</file>