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<sst xmlns="http://schemas.openxmlformats.org/spreadsheetml/2006/main" count="29" uniqueCount="29">
  <si>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</si>
  <si>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</si>
  <si>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</si>
  <si>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</si>
  <si>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</si>
  <si>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</si>
  <si>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</si>
  <si>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</si>
  <si>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</si>
  <si>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</si>
  <si>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</si>
  <si>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</si>
  <si>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</si>
  <si>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</si>
  <si>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</si>
  <si>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</si>
  <si>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</si>
  <si>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</si>
  <si>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</si>
  <si>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</si>
  <si>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</si>
  <si>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</si>
  <si>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</si>
  <si>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03.07.2023</t>
  </si>
  <si>
    <t>WB6922066</t>
  </si>
  <si>
    <t>BRENNTAG POMONA</t>
  </si>
  <si>
    <t>JOHANNESBURG</t>
  </si>
  <si>
    <t>R AND F TISSUE MILLS</t>
  </si>
  <si>
    <t>MIDDELBURG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</si>
</sst>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abSelected="1" topLeftCell="E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6.7109375" bestFit="1" customWidth="1"/>
    <col min="7" max="7" width="18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/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11">
        <v>54</v>
      </c>
      <c r="J2" s="6">
        <v>54</v>
      </c>
      <c r="K2" s="6">
        <v>54</v>
      </c>
      <c r="L2" s="6" t="s">
        <v>22</v>
      </c>
      <c r="M2" s="7">
        <v>181.43</v>
      </c>
      <c r="N2" s="7">
        <v>241.35</v>
      </c>
      <c r="O2" s="7">
        <v>0</v>
      </c>
      <c r="P2" s="7">
        <v>200.82</v>
      </c>
      <c r="Q2" s="7">
        <v>0</v>
      </c>
      <c r="R2" s="7">
        <v>27.5</v>
      </c>
      <c r="S2" s="7">
        <f>SUM(M2:R2)</f>
        <v>651.09999999999991</v>
      </c>
      <c r="T2" s="7">
        <v>67.55</v>
      </c>
      <c r="U2" s="7">
        <f>SUM(S2:T2)</f>
        <v>718.64999999999986</v>
      </c>
      <c r="V2" s="6"/>
    </row>
    <row r="4" spans="1:22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9"/>
      <c r="O4" s="9"/>
      <c r="P4" s="9"/>
      <c r="Q4" s="9"/>
      <c r="R4" s="9"/>
      <c r="S4" s="9"/>
      <c r="T4" s="9"/>
      <c r="U4" s="9"/>
      <c r="V4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2023-07-17T07:21:03Z</dcterms:modified>
</cp:coreProperties>
</file>