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<sst xmlns="http://schemas.openxmlformats.org/spreadsheetml/2006/main" count="30" uniqueCount="30">
  <si>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</si>
  <si>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</si>
  <si>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</si>
  <si>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</si>
  <si>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</si>
  <si>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</si>
  <si>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</si>
  <si>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</si>
  <si>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</si>
  <si>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</si>
  <si>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</si>
  <si>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</si>
  <si>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</si>
  <si>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</si>
  <si>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</si>
  <si>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</si>
  <si>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</si>
  <si>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</si>
  <si>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</si>
  <si>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</si>
  <si>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</si>
  <si>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</si>
  <si>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</si>
  <si>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WB7252390</t>
  </si>
  <si>
    <t>BRENNTAG POMONA 2</t>
  </si>
  <si>
    <t>JOHANNESBURG</t>
  </si>
  <si>
    <t>CHEM TEC CHEMICAL SERVICES</t>
  </si>
  <si>
    <t>GROBLERSDAL</t>
  </si>
  <si>
    <t>87518743/76798742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</si>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</sst>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8.28515625" bestFit="1" customWidth="1"/>
    <col min="7" max="7" width="13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29</v>
      </c>
      <c r="B2" s="5" t="s">
        <v>28</v>
      </c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6">
        <v>1</v>
      </c>
      <c r="I2" s="7">
        <v>408</v>
      </c>
      <c r="J2" s="7">
        <v>408</v>
      </c>
      <c r="K2" s="7">
        <v>408</v>
      </c>
      <c r="L2" s="6" t="s">
        <v>22</v>
      </c>
      <c r="M2" s="8">
        <v>783.98</v>
      </c>
      <c r="N2" s="8">
        <v>726.94</v>
      </c>
      <c r="O2" s="8">
        <v>0</v>
      </c>
      <c r="P2" s="8">
        <v>899</v>
      </c>
      <c r="Q2" s="8">
        <v>0</v>
      </c>
      <c r="R2" s="8">
        <v>47.5</v>
      </c>
      <c r="S2" s="8">
        <f>SUM(M2:R2)</f>
        <v>2457.42</v>
      </c>
      <c r="T2" s="8">
        <v>233.77</v>
      </c>
      <c r="U2" s="8">
        <f>SUM(S2:T2)</f>
        <v>2691.19</v>
      </c>
      <c r="V2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2024-05-21T07:14:37Z</dcterms:modified>
</cp:coreProperties>
</file>