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755" windowWidth="18675" windowHeight="63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<sst xmlns="http://schemas.openxmlformats.org/spreadsheetml/2006/main" count="29" uniqueCount="29">
  <si>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</si>
  <si>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</si>
  <si>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</si>
  <si>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</si>
  <si>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</si>
  <si>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</si>
  <si>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</si>
  <si>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</si>
  <si>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</si>
  <si>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</si>
  <si>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</si>
  <si>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</si>
  <si>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</si>
  <si>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</si>
  <si>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</si>
  <si>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</si>
  <si>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</si>
  <si>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</si>
  <si>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</si>
  <si>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</si>
  <si>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</si>
  <si>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</si>
  <si>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22.03.2022</t>
  </si>
  <si>
    <t>WB6588207</t>
  </si>
  <si>
    <t>BRENNTAG</t>
  </si>
  <si>
    <t>PORT ELIZABETH</t>
  </si>
  <si>
    <t>HENEWAYS</t>
  </si>
  <si>
    <t>EPPING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</si>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</sst>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0"/>
  <sheetViews>
    <sheetView tabSelected="1" topLeftCell="D1" workbookViewId="0">
      <selection activeCell="T3" sqref="T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7.140625" style="10" bestFit="1" customWidth="1"/>
    <col min="19" max="19" width="9.42578125" style="10" bestFit="1" customWidth="1"/>
    <col min="20" max="20" width="7.5703125" style="10" bestFit="1" customWidth="1"/>
    <col min="21" max="21" width="9.57031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22</v>
      </c>
      <c r="B2" s="4">
        <v>0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>
        <v>1</v>
      </c>
      <c r="I2" s="5">
        <v>3831</v>
      </c>
      <c r="J2" s="5">
        <v>3831</v>
      </c>
      <c r="K2" s="5">
        <v>3831</v>
      </c>
      <c r="L2" s="5" t="s">
        <v>28</v>
      </c>
      <c r="M2" s="8">
        <v>6761.75</v>
      </c>
      <c r="N2" s="8">
        <v>0</v>
      </c>
      <c r="O2" s="8">
        <v>0</v>
      </c>
      <c r="P2" s="8">
        <v>2704.7</v>
      </c>
      <c r="Q2" s="8">
        <v>0</v>
      </c>
      <c r="R2" s="8">
        <v>27.5</v>
      </c>
      <c r="S2" s="8">
        <f>SUM(M2:R2)</f>
        <v>9493.9500000000007</v>
      </c>
      <c r="T2" s="8">
        <v>1018.39</v>
      </c>
      <c r="U2" s="8">
        <f>SUM(S2:T2)</f>
        <v>10512.34</v>
      </c>
      <c r="V2" s="5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9"/>
      <c r="O20" s="9"/>
      <c r="P20" s="9"/>
      <c r="Q20" s="9"/>
      <c r="R20" s="9"/>
      <c r="S20" s="9"/>
      <c r="T20" s="9"/>
      <c r="U20" s="9"/>
      <c r="V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2022-04-21T09:30:14Z</dcterms:created>
  <dcterms:modified xsi:type="dcterms:W3CDTF">2022-04-21T09:42:05Z</dcterms:modified>
</cp:coreProperties>
</file>