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C50FDAE-DFB3-4383-A773-6C5E38F9DCDD}" xr6:coauthVersionLast="47" xr6:coauthVersionMax="47" xr10:uidLastSave="{00000000-0000-0000-0000-000000000000}"/>
  <bookViews>
    <workbookView xWindow="-108" yWindow="-108" windowWidth="23256" windowHeight="13176" xr2:uid="{E98686A9-C6C3-4E19-8A30-5BF2980CE9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<sst xmlns="http://schemas.openxmlformats.org/spreadsheetml/2006/main" count="30" uniqueCount="30">
  <si>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</si>
  <si>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</si>
  <si>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</si>
  <si>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</si>
  <si>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</si>
  <si>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</si>
  <si>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</si>
  <si>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</si>
  <si>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</si>
  <si>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</si>
  <si>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</si>
  <si>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</si>
  <si>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</si>
  <si>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</si>
  <si>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</si>
  <si>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</si>
  <si>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</si>
  <si>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</si>
  <si>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</si>
  <si>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</si>
  <si>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</si>
  <si>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</si>
  <si>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</si>
  <si>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29.07.2024</t>
  </si>
  <si>
    <t>WB7196349</t>
  </si>
  <si>
    <t>BRENNTAG POMONA 2</t>
  </si>
  <si>
    <t>JOHANNESBURG</t>
  </si>
  <si>
    <t>COCA-COLA BEVERAGES</t>
  </si>
  <si>
    <t>POLOKWANE</t>
  </si>
  <si>
    <t>87581436/1433/76809406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</si>
</sst>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0838-D194-44E9-A322-90EEC182A3BC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22.664062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1.5546875" bestFit="1" customWidth="1"/>
    <col min="7" max="7" width="11.777343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2</v>
      </c>
      <c r="I2" s="5">
        <v>399</v>
      </c>
      <c r="J2" s="5">
        <v>399</v>
      </c>
      <c r="K2" s="5">
        <v>399</v>
      </c>
      <c r="L2" s="4" t="s">
        <v>22</v>
      </c>
      <c r="M2" s="6">
        <v>1098.8599999999999</v>
      </c>
      <c r="N2" s="6">
        <v>0</v>
      </c>
      <c r="O2" s="6">
        <v>0</v>
      </c>
      <c r="P2" s="6">
        <v>598.88</v>
      </c>
      <c r="Q2" s="6">
        <v>0</v>
      </c>
      <c r="R2" s="6">
        <v>47.5</v>
      </c>
      <c r="S2" s="6">
        <f>SUM(M2:R2)</f>
        <v>1745.2399999999998</v>
      </c>
      <c r="T2" s="6">
        <v>171.96</v>
      </c>
      <c r="U2" s="6">
        <f>SUM(S2:T2)</f>
        <v>1917.1999999999998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2024-08-12T08:31:21Z</dcterms:created>
  <dcterms:modified xsi:type="dcterms:W3CDTF">2024-08-12T09:25:33Z</dcterms:modified>
</cp:coreProperties>
</file>