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0A588F9B-7A94-4227-827B-F3BEC103A82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<sst xmlns="http://schemas.openxmlformats.org/spreadsheetml/2006/main" count="30" uniqueCount="29">
  <si>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</si>
  <si>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</si>
  <si>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</si>
  <si>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</si>
  <si>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</si>
  <si>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</si>
  <si>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</si>
  <si>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</si>
  <si>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</si>
  <si>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</si>
  <si>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</si>
  <si>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</si>
  <si>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</si>
  <si>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</si>
  <si>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</si>
  <si>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</si>
  <si>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</si>
  <si>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</si>
  <si>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</si>
  <si>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</si>
  <si>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</si>
  <si>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</si>
  <si>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</si>
  <si>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</si>
  <si>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ASHLEY</t>
  </si>
  <si>
    <t>BRENNTAG PAARDEN EILAND</t>
  </si>
  <si>
    <t>CAPE TOWN</t>
  </si>
  <si>
    <t>BRENNTAG KILLARNEY GARDENS</t>
  </si>
  <si>
    <t>03.10.2022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</si>
</sst>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R7" sqref="R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26</v>
      </c>
      <c r="H2" s="1">
        <v>42</v>
      </c>
      <c r="I2" s="1">
        <v>42000</v>
      </c>
      <c r="J2" s="1">
        <v>42000</v>
      </c>
      <c r="K2" s="1">
        <v>42000</v>
      </c>
      <c r="L2" s="1" t="s">
        <v>23</v>
      </c>
      <c r="M2" s="2">
        <v>5900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5900</v>
      </c>
      <c r="T2" s="2">
        <f>S2*15%</f>
        <v>885</v>
      </c>
      <c r="U2" s="2">
        <f>S2+T2</f>
        <v>6785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2022-10-21T08:08:50Z</dcterms:modified>
</cp:coreProperties>
</file>