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suppo\Documents\January 2023\Crossroads\Invoice\"/>
    </mc:Choice>
  </mc:AlternateContent>
  <xr:revisionPtr revIDLastSave="0" documentId="8_{C93524B0-53A7-4391-90E5-9942A7D13D44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<sst xmlns="http://schemas.openxmlformats.org/spreadsheetml/2006/main" count="29" uniqueCount="29">
  <si>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</si>
  <si>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</si>
  <si>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</si>
  <si>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</si>
  <si>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</si>
  <si>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</si>
  <si>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</si>
  <si>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</si>
  <si>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</si>
  <si>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</si>
  <si>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</si>
  <si>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</si>
  <si>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</si>
  <si>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</si>
  <si>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</si>
  <si>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</si>
  <si>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</si>
  <si>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</si>
  <si>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</si>
  <si>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</si>
  <si>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</si>
  <si>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</si>
  <si>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</si>
  <si>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</si>
  <si>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</si>
  <si>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KEMPTON PARK</t>
  </si>
  <si>
    <t>09.01.2023</t>
  </si>
  <si>
    <t>NESTLE</t>
  </si>
  <si>
    <t>HAMMANSKRAAL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</si>
</sst>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workbookViewId="0">
      <selection activeCell="E4" sqref="E4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4.21875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87110179</v>
      </c>
      <c r="D2" s="1" t="s">
        <v>23</v>
      </c>
      <c r="E2" s="1" t="s">
        <v>25</v>
      </c>
      <c r="F2" s="1" t="s">
        <v>27</v>
      </c>
      <c r="G2" s="1" t="s">
        <v>28</v>
      </c>
      <c r="H2" s="1">
        <v>22</v>
      </c>
      <c r="I2" s="1">
        <v>22000</v>
      </c>
      <c r="J2" s="1">
        <v>22000</v>
      </c>
      <c r="K2" s="1">
        <v>22000</v>
      </c>
      <c r="L2" s="1" t="s">
        <v>24</v>
      </c>
      <c r="M2" s="2">
        <v>7950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7950</v>
      </c>
      <c r="T2" s="2">
        <f>S2*15%</f>
        <v>1192.5</v>
      </c>
      <c r="U2" s="2">
        <f>S2+T2</f>
        <v>9142.5</v>
      </c>
      <c r="V2" s="1"/>
    </row>
    <row r="7" spans="1:22" x14ac:dyDescent="0.3">
      <c r="S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2023-01-13T13:32:52Z</dcterms:modified>
</cp:coreProperties>
</file>