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<sst xmlns="http://schemas.openxmlformats.org/spreadsheetml/2006/main" count="29" uniqueCount="29">
  <si>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</si>
  <si>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</si>
  <si>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</si>
  <si>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</si>
  <si>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</si>
  <si>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</si>
  <si>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</si>
  <si>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</si>
  <si>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</si>
  <si>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</si>
  <si>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</si>
  <si>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</si>
  <si>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</si>
  <si>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</si>
  <si>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</si>
  <si>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</si>
  <si>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</si>
  <si>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</si>
  <si>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</si>
  <si>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</si>
  <si>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</si>
  <si>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</si>
  <si>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</si>
  <si>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17.01.2023</t>
  </si>
  <si>
    <t>WB6840105</t>
  </si>
  <si>
    <t>BRENNTAG MIDRAND</t>
  </si>
  <si>
    <t>JOHANNESBURG</t>
  </si>
  <si>
    <t>SHELL LINE 167</t>
  </si>
  <si>
    <t>BETHLEHEM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</si>
</sst>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E1" workbookViewId="0">
      <selection activeCell="A3" sqref="A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30" bestFit="1" customWidth="1"/>
    <col min="5" max="5" width="11.7109375" bestFit="1" customWidth="1"/>
    <col min="6" max="6" width="19.1406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>
        <v>1</v>
      </c>
      <c r="I2" s="6">
        <v>534</v>
      </c>
      <c r="J2" s="6">
        <v>534</v>
      </c>
      <c r="K2" s="6">
        <v>534</v>
      </c>
      <c r="L2" s="6" t="s">
        <v>22</v>
      </c>
      <c r="M2" s="7">
        <v>663.88</v>
      </c>
      <c r="N2" s="7">
        <v>2275.06</v>
      </c>
      <c r="O2" s="7">
        <v>0</v>
      </c>
      <c r="P2" s="7">
        <v>1542.94</v>
      </c>
      <c r="Q2" s="7">
        <v>0</v>
      </c>
      <c r="R2" s="7">
        <v>27.5</v>
      </c>
      <c r="S2" s="7">
        <f>SUM(M2:R2)</f>
        <v>4509.38</v>
      </c>
      <c r="T2" s="7">
        <v>444.97</v>
      </c>
      <c r="U2" s="7">
        <f>SUM(S2:T2)</f>
        <v>4954.3500000000004</v>
      </c>
      <c r="V2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2022-12-12T06:47:12Z</dcterms:created>
  <dcterms:modified xsi:type="dcterms:W3CDTF">2023-01-24T12:26:32Z</dcterms:modified>
</cp:coreProperties>
</file>