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<sst xmlns="http://schemas.openxmlformats.org/spreadsheetml/2006/main" count="29" uniqueCount="29">
  <si>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</si>
  <si>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</si>
  <si>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</si>
  <si>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</si>
  <si>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</si>
  <si>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</si>
  <si>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</si>
  <si>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</si>
  <si>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</si>
  <si>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</si>
  <si>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</si>
  <si>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</si>
  <si>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</si>
  <si>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</si>
  <si>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</si>
  <si>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</si>
  <si>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</si>
  <si>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</si>
  <si>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</si>
  <si>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</si>
  <si>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</si>
  <si>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</si>
  <si>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</si>
  <si>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</si>
  <si>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19.05.2023</t>
  </si>
  <si>
    <t>WB6773506C</t>
  </si>
  <si>
    <t>BRENNTAG POMONA 2</t>
  </si>
  <si>
    <t>PCM CONSULTING</t>
  </si>
  <si>
    <t>HAMMANSKRAAL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</si>
</sst>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N3" sqref="N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1</v>
      </c>
      <c r="I2" s="11">
        <v>140</v>
      </c>
      <c r="J2" s="6">
        <v>140</v>
      </c>
      <c r="K2" s="6">
        <v>140</v>
      </c>
      <c r="L2" s="6" t="s">
        <v>22</v>
      </c>
      <c r="M2" s="7">
        <v>213.6</v>
      </c>
      <c r="N2" s="7">
        <v>202.67</v>
      </c>
      <c r="O2" s="7">
        <v>0</v>
      </c>
      <c r="P2" s="7">
        <v>206.05</v>
      </c>
      <c r="Q2" s="7">
        <v>0</v>
      </c>
      <c r="R2" s="7">
        <v>27.5</v>
      </c>
      <c r="S2" s="7">
        <f>SUM(M2:R2)</f>
        <v>649.81999999999994</v>
      </c>
      <c r="T2" s="7">
        <v>66.569999999999993</v>
      </c>
      <c r="U2" s="7">
        <f>SUM(S2:T2)</f>
        <v>716.38999999999987</v>
      </c>
      <c r="V2" s="6"/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2023-07-17T07:12:59Z</dcterms:modified>
</cp:coreProperties>
</file>