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C19B095-0612-4FF5-AC46-20EA2C3D94F4}" xr6:coauthVersionLast="47" xr6:coauthVersionMax="47" xr10:uidLastSave="{00000000-0000-0000-0000-000000000000}"/>
  <bookViews>
    <workbookView xWindow="-108" yWindow="-108" windowWidth="23256" windowHeight="12456" xr2:uid="{ED3699F8-F454-46D1-85C1-1DC3055C35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<sst xmlns="http://schemas.openxmlformats.org/spreadsheetml/2006/main" count="30" uniqueCount="30">
  <si>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</si>
  <si>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</si>
  <si>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</si>
  <si>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</si>
  <si>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</si>
  <si>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</si>
  <si>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</si>
  <si>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</si>
  <si>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</si>
  <si>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</si>
  <si>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</si>
  <si>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</si>
  <si>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</si>
  <si>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</si>
  <si>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</si>
  <si>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</si>
  <si>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</si>
  <si>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</si>
  <si>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</si>
  <si>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</si>
  <si>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</si>
  <si>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</si>
  <si>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</si>
  <si>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05.02.2025</t>
  </si>
  <si>
    <t>WB7177618</t>
  </si>
  <si>
    <t>BRENNTAG POMONA 2</t>
  </si>
  <si>
    <t>JOHANNESBURG</t>
  </si>
  <si>
    <t>SAVANNA PRIVATE GAME RESERVE</t>
  </si>
  <si>
    <t>HAZYVIEW</t>
  </si>
  <si>
    <t>87735960/76835059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</si>
</sst>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CDAD-4920-4437-999D-144AF2624495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9.664062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29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371</v>
      </c>
      <c r="J2" s="5">
        <v>371</v>
      </c>
      <c r="K2" s="5">
        <v>371</v>
      </c>
      <c r="L2" s="4" t="s">
        <v>22</v>
      </c>
      <c r="M2" s="6">
        <v>1029.28</v>
      </c>
      <c r="N2" s="6">
        <v>401.73</v>
      </c>
      <c r="O2" s="6">
        <v>0</v>
      </c>
      <c r="P2" s="6">
        <v>808.52</v>
      </c>
      <c r="Q2" s="6">
        <v>0</v>
      </c>
      <c r="R2" s="6">
        <v>47.5</v>
      </c>
      <c r="S2" s="6">
        <f>SUM(M2:R2)</f>
        <v>2287.0299999999997</v>
      </c>
      <c r="T2" s="6">
        <v>221.78</v>
      </c>
      <c r="U2" s="6">
        <f>SUM(S2:T2)</f>
        <v>2508.81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2025-02-12T07:59:47Z</dcterms:created>
  <dcterms:modified xsi:type="dcterms:W3CDTF">2025-02-12T08:04:03Z</dcterms:modified>
</cp:coreProperties>
</file>