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0" windowWidth="19395" windowHeight="71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<sst xmlns="http://schemas.openxmlformats.org/spreadsheetml/2006/main" count="29" uniqueCount="29">
  <si>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</si>
  <si>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</si>
  <si>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</si>
  <si>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</si>
  <si>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</si>
  <si>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</si>
  <si>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</si>
  <si>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</si>
  <si>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</si>
  <si>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</si>
  <si>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</si>
  <si>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</si>
  <si>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</si>
  <si>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</si>
  <si>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</si>
  <si>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</si>
  <si>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</si>
  <si>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</si>
  <si>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</si>
  <si>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</si>
  <si>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</si>
  <si>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</si>
  <si>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</si>
  <si>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21.10.2022</t>
  </si>
  <si>
    <t>PORT ELIZABETH</t>
  </si>
  <si>
    <t>WB6759700</t>
  </si>
  <si>
    <t>AFROMIX</t>
  </si>
  <si>
    <t>NSSC</t>
  </si>
  <si>
    <t>KEMPTON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</si>
</sst>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D1" workbookViewId="0">
      <selection activeCell="U2" sqref="U2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25</v>
      </c>
      <c r="D2" s="6" t="s">
        <v>26</v>
      </c>
      <c r="E2" s="6" t="s">
        <v>24</v>
      </c>
      <c r="F2" s="6" t="s">
        <v>27</v>
      </c>
      <c r="G2" s="6" t="s">
        <v>28</v>
      </c>
      <c r="H2" s="6"/>
      <c r="I2" s="6">
        <v>2529</v>
      </c>
      <c r="J2" s="6">
        <v>2529</v>
      </c>
      <c r="K2" s="6">
        <v>2529</v>
      </c>
      <c r="L2" s="6" t="s">
        <v>22</v>
      </c>
      <c r="M2" s="7">
        <v>5396.09</v>
      </c>
      <c r="N2" s="7">
        <v>0</v>
      </c>
      <c r="O2" s="7">
        <v>0</v>
      </c>
      <c r="P2" s="7">
        <v>3048.79</v>
      </c>
      <c r="Q2" s="7">
        <v>0</v>
      </c>
      <c r="R2" s="7">
        <v>27.5</v>
      </c>
      <c r="S2" s="7">
        <f>SUM(M2:R2)</f>
        <v>8472.380000000001</v>
      </c>
      <c r="T2" s="7">
        <v>813.54</v>
      </c>
      <c r="U2" s="7">
        <f>SUM(S2:T2)</f>
        <v>9285.9200000000019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2022-10-28T12:50:04Z</dcterms:created>
  <dcterms:modified xsi:type="dcterms:W3CDTF">2022-11-07T11:43:35Z</dcterms:modified>
</cp:coreProperties>
</file>