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March 2025\"/>
    </mc:Choice>
  </mc:AlternateContent>
  <xr:revisionPtr revIDLastSave="0" documentId="8_{9C1885A0-F681-4C9E-B6D8-24BE874AFEC8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<sst xmlns="http://schemas.openxmlformats.org/spreadsheetml/2006/main" count="29" uniqueCount="29">
  <si>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</si>
  <si>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</si>
  <si>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</si>
  <si>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</si>
  <si>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</si>
  <si>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</si>
  <si>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</si>
  <si>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</si>
  <si>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</si>
  <si>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</si>
  <si>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</si>
  <si>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</si>
  <si>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</si>
  <si>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</si>
  <si>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</si>
  <si>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</si>
  <si>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</si>
  <si>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</si>
  <si>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</si>
  <si>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</si>
  <si>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</si>
  <si>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</si>
  <si>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</si>
  <si>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WB7131021</t>
  </si>
  <si>
    <t xml:space="preserve">BRENNTAG POMONA 2 </t>
  </si>
  <si>
    <t xml:space="preserve">JOHANNESBURG </t>
  </si>
  <si>
    <t xml:space="preserve">CHAMPION COSMETICS </t>
  </si>
  <si>
    <t xml:space="preserve">RICHARDS BAY </t>
  </si>
  <si>
    <t>87772096/76841211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</si>
</sst>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45736</v>
      </c>
      <c r="B2" t="s">
        <v>28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>
        <v>1</v>
      </c>
      <c r="I2">
        <v>27</v>
      </c>
      <c r="J2">
        <v>27</v>
      </c>
      <c r="K2">
        <v>27</v>
      </c>
      <c r="L2" t="s">
        <v>22</v>
      </c>
      <c r="M2" s="2">
        <v>117.23</v>
      </c>
      <c r="N2" s="2">
        <v>86.86</v>
      </c>
      <c r="O2" s="2">
        <v>0</v>
      </c>
      <c r="P2" s="2">
        <v>107.15</v>
      </c>
      <c r="Q2" s="2">
        <v>0</v>
      </c>
      <c r="R2" s="2">
        <v>50</v>
      </c>
      <c r="S2" s="2">
        <f>SUM(M2:R2)</f>
        <v>361.24</v>
      </c>
      <c r="T2" s="2">
        <v>38.11</v>
      </c>
      <c r="U2" s="2">
        <f>SUM(S2:T2)</f>
        <v>399.35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2025-03-28T07:04:02Z</dcterms:modified>
</cp:coreProperties>
</file>