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<sst xmlns="http://schemas.openxmlformats.org/spreadsheetml/2006/main" count="29" uniqueCount="29">
  <si>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</si>
  <si>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</si>
  <si>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</si>
  <si>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</si>
  <si>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</si>
  <si>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</si>
  <si>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</si>
  <si>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</si>
  <si>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</si>
  <si>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</si>
  <si>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</si>
  <si>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</si>
  <si>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</si>
  <si>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</si>
  <si>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</si>
  <si>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</si>
  <si>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</si>
  <si>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</si>
  <si>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</si>
  <si>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</si>
  <si>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</si>
  <si>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</si>
  <si>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</si>
  <si>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DURBAN</t>
  </si>
  <si>
    <t>13.08.2023</t>
  </si>
  <si>
    <t>WB7033769</t>
  </si>
  <si>
    <t>FERRO COATINGS</t>
  </si>
  <si>
    <t>PPG COATING</t>
  </si>
  <si>
    <t>WEST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</si>
</sst>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6.42578125" bestFit="1" customWidth="1"/>
    <col min="5" max="5" width="8.5703125" bestFit="1" customWidth="1"/>
    <col min="6" max="6" width="13.28515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7.5703125" style="8" bestFit="1" customWidth="1"/>
    <col min="21" max="21" width="8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14</v>
      </c>
      <c r="I2" s="9">
        <v>9520</v>
      </c>
      <c r="J2" s="9">
        <v>9520</v>
      </c>
      <c r="K2" s="9">
        <v>9520</v>
      </c>
      <c r="L2" s="6" t="s">
        <v>22</v>
      </c>
      <c r="M2" s="7">
        <v>25465.94</v>
      </c>
      <c r="N2" s="7">
        <v>0</v>
      </c>
      <c r="O2" s="7">
        <v>0</v>
      </c>
      <c r="P2" s="7">
        <v>15524.5</v>
      </c>
      <c r="Q2" s="7">
        <v>0</v>
      </c>
      <c r="R2" s="7">
        <v>34.5</v>
      </c>
      <c r="S2" s="7">
        <f>SUM(M2:R2)</f>
        <v>41024.94</v>
      </c>
      <c r="T2" s="7">
        <v>3825.07</v>
      </c>
      <c r="U2" s="7">
        <f>SUM(S2:T2)</f>
        <v>44850.01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2023-08-18T10:08:08Z</dcterms:modified>
</cp:coreProperties>
</file>