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March 2022\Crossroads\Invoices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<sst xmlns="http://schemas.openxmlformats.org/spreadsheetml/2006/main" count="30" uniqueCount="29">
  <si>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</si>
  <si>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</si>
  <si>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</si>
  <si>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</si>
  <si>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</si>
  <si>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</si>
  <si>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</si>
  <si>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</si>
  <si>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</si>
  <si>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</si>
  <si>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</si>
  <si>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</si>
  <si>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</si>
  <si>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</si>
  <si>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</si>
  <si>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</si>
  <si>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</si>
  <si>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</si>
  <si>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</si>
  <si>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</si>
  <si>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</si>
  <si>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</si>
  <si>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</si>
  <si>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</si>
  <si>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JNB</t>
  </si>
  <si>
    <t>ROAD</t>
  </si>
  <si>
    <t>10.03.2022</t>
  </si>
  <si>
    <t>83805396/76687181</t>
  </si>
  <si>
    <t>ANAEX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</si>
</sst>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T3" sqref="T3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26</v>
      </c>
      <c r="B2" s="1" t="s">
        <v>22</v>
      </c>
      <c r="C2" s="1" t="s">
        <v>27</v>
      </c>
      <c r="D2" s="1" t="s">
        <v>23</v>
      </c>
      <c r="E2" s="1" t="s">
        <v>24</v>
      </c>
      <c r="F2" s="1" t="s">
        <v>28</v>
      </c>
      <c r="G2" s="1" t="s">
        <v>24</v>
      </c>
      <c r="H2" s="1">
        <v>6</v>
      </c>
      <c r="I2" s="1">
        <v>6765</v>
      </c>
      <c r="J2" s="1">
        <v>6765</v>
      </c>
      <c r="K2" s="1">
        <v>6765</v>
      </c>
      <c r="L2" s="1" t="s">
        <v>25</v>
      </c>
      <c r="M2" s="2">
        <v>6500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6500</v>
      </c>
      <c r="T2" s="2">
        <f>S2*15%</f>
        <v>975</v>
      </c>
      <c r="U2" s="2">
        <f>S2+T2</f>
        <v>7475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2022-03-24T06:08:38Z</dcterms:modified>
</cp:coreProperties>
</file>