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uppo\Documents\January 2023\Crossroads\Invoice\"/>
    </mc:Choice>
  </mc:AlternateContent>
  <xr:revisionPtr revIDLastSave="0" documentId="8_{48B283C6-16E0-4626-861C-FC5DCBE8BECA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<sst xmlns="http://schemas.openxmlformats.org/spreadsheetml/2006/main" count="29" uniqueCount="29">
  <si>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</si>
  <si>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</si>
  <si>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</si>
  <si>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</si>
  <si>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</si>
  <si>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</si>
  <si>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</si>
  <si>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</si>
  <si>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</si>
  <si>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</si>
  <si>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</si>
  <si>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</si>
  <si>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</si>
  <si>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</si>
  <si>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</si>
  <si>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</si>
  <si>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</si>
  <si>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</si>
  <si>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</si>
  <si>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</si>
  <si>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</si>
  <si>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</si>
  <si>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</si>
  <si>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ROAD</t>
  </si>
  <si>
    <t>20.12.2022</t>
  </si>
  <si>
    <t>CONNECT LOGISTICS</t>
  </si>
  <si>
    <t>DURBAN</t>
  </si>
  <si>
    <t>DUNLOP INDUSTRIAL</t>
  </si>
  <si>
    <t>HOWICK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</si>
</sst>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topLeftCell="D1" workbookViewId="0">
      <selection activeCell="T9" sqref="T9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24</v>
      </c>
      <c r="B2" s="1" t="s">
        <v>22</v>
      </c>
      <c r="C2" s="1">
        <v>87100272</v>
      </c>
      <c r="D2" s="1" t="s">
        <v>25</v>
      </c>
      <c r="E2" s="1" t="s">
        <v>26</v>
      </c>
      <c r="F2" s="1" t="s">
        <v>27</v>
      </c>
      <c r="G2" s="1" t="s">
        <v>28</v>
      </c>
      <c r="H2" s="1">
        <v>576</v>
      </c>
      <c r="I2" s="1">
        <v>19022</v>
      </c>
      <c r="J2" s="1">
        <v>19022</v>
      </c>
      <c r="K2" s="1">
        <v>19022</v>
      </c>
      <c r="L2" s="1" t="s">
        <v>23</v>
      </c>
      <c r="M2" s="2">
        <v>6572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6572</v>
      </c>
      <c r="T2" s="2">
        <f>S2*15%</f>
        <v>985.8</v>
      </c>
      <c r="U2" s="2">
        <f>S2+T2</f>
        <v>7557.8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2023-01-05T08:39:12Z</dcterms:modified>
</cp:coreProperties>
</file>