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79293446-926F-4A6E-8362-564ECFE591D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<sst xmlns="http://schemas.openxmlformats.org/spreadsheetml/2006/main" count="29" uniqueCount="29">
  <si>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</si>
  <si>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</si>
  <si>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</si>
  <si>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</si>
  <si>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</si>
  <si>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</si>
  <si>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</si>
  <si>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</si>
  <si>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</si>
  <si>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</si>
  <si>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</si>
  <si>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</si>
  <si>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</si>
  <si>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</si>
  <si>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</si>
  <si>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</si>
  <si>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</si>
  <si>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</si>
  <si>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</si>
  <si>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</si>
  <si>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</si>
  <si>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</si>
  <si>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</si>
  <si>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</si>
  <si>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</si>
  <si>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</si>
  <si>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MIDRAND</t>
  </si>
  <si>
    <t>03.08.2022</t>
  </si>
  <si>
    <t>LOREAL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</si>
</sst>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F1" workbookViewId="0">
      <selection activeCell="S6" sqref="S6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>
        <v>83935644</v>
      </c>
      <c r="D2" s="1" t="s">
        <v>23</v>
      </c>
      <c r="E2" s="1" t="s">
        <v>25</v>
      </c>
      <c r="F2" s="1" t="s">
        <v>28</v>
      </c>
      <c r="G2" s="1" t="s">
        <v>26</v>
      </c>
      <c r="H2" s="1">
        <v>12</v>
      </c>
      <c r="I2" s="1">
        <v>12000</v>
      </c>
      <c r="J2" s="1">
        <v>12000</v>
      </c>
      <c r="K2" s="1">
        <v>12000</v>
      </c>
      <c r="L2" s="1" t="s">
        <v>24</v>
      </c>
      <c r="M2" s="2">
        <v>7000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7000</v>
      </c>
      <c r="T2" s="2">
        <f>S2*15%</f>
        <v>1050</v>
      </c>
      <c r="U2" s="2">
        <f>S2+T2</f>
        <v>8050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2022-08-15T08:09:19Z</dcterms:modified>
</cp:coreProperties>
</file>