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A390CE8-B81A-4222-9729-B7F3932297CA}" xr6:coauthVersionLast="47" xr6:coauthVersionMax="47" xr10:uidLastSave="{00000000-0000-0000-0000-000000000000}"/>
  <bookViews>
    <workbookView xWindow="-120" yWindow="-120" windowWidth="20730" windowHeight="11040" xr2:uid="{E910E011-B4E9-4C10-9171-BD7DC0AD0E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<sst xmlns="http://schemas.openxmlformats.org/spreadsheetml/2006/main" count="29" uniqueCount="29">
  <si>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</si>
  <si>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</si>
  <si>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</si>
  <si>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</si>
  <si>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</si>
  <si>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</si>
  <si>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</si>
  <si>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</si>
  <si>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</si>
  <si>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</si>
  <si>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</si>
  <si>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</si>
  <si>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</si>
  <si>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</si>
  <si>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</si>
  <si>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</si>
  <si>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</si>
  <si>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</si>
  <si>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</si>
  <si>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</si>
  <si>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</si>
  <si>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</si>
  <si>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10.09.2025</t>
  </si>
  <si>
    <t>JOHANNESBURG</t>
  </si>
  <si>
    <t>ROAD</t>
  </si>
  <si>
    <t>WB7131052</t>
  </si>
  <si>
    <t>BRENNTAG POMONA 2</t>
  </si>
  <si>
    <t>AGUSTO PROCUREMENT</t>
  </si>
  <si>
    <t>KOMATIPOORT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</si>
</sst>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06FB-2C7B-4F8C-A0E6-B4E6CF8E1F15}">
  <dimension ref="A1:V8"/>
  <sheetViews>
    <sheetView tabSelected="1" topLeftCell="E1" workbookViewId="0">
      <selection activeCell="U2" sqref="U2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22</v>
      </c>
      <c r="B2" s="4"/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1</v>
      </c>
      <c r="I2" s="5">
        <v>1118</v>
      </c>
      <c r="J2" s="5">
        <v>1118</v>
      </c>
      <c r="K2" s="5">
        <v>1118</v>
      </c>
      <c r="L2" s="4" t="s">
        <v>24</v>
      </c>
      <c r="M2" s="5">
        <v>3134.95</v>
      </c>
      <c r="N2" s="5">
        <v>2095.39</v>
      </c>
      <c r="O2" s="5">
        <v>0</v>
      </c>
      <c r="P2" s="5">
        <v>2871.46</v>
      </c>
      <c r="Q2" s="5">
        <v>0</v>
      </c>
      <c r="R2" s="5">
        <v>47.5</v>
      </c>
      <c r="S2" s="5">
        <f>SUM(M2:R2)</f>
        <v>8149.3</v>
      </c>
      <c r="T2" s="5">
        <v>791.68</v>
      </c>
      <c r="U2" s="5">
        <f>SUM(S2:T2)</f>
        <v>8940.98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2025-09-18T10:20:21Z</dcterms:created>
  <dcterms:modified xsi:type="dcterms:W3CDTF">2025-09-18T12:30:29Z</dcterms:modified>
</cp:coreProperties>
</file>