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8B04787-22B4-4D5C-AD5F-05C8AF2C83E1}" xr6:coauthVersionLast="47" xr6:coauthVersionMax="47" xr10:uidLastSave="{00000000-0000-0000-0000-000000000000}"/>
  <bookViews>
    <workbookView xWindow="-108" yWindow="-108" windowWidth="23256" windowHeight="12456" xr2:uid="{5687D244-5236-4568-B25D-86FE1E3E3F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<sst xmlns="http://schemas.openxmlformats.org/spreadsheetml/2006/main" count="29" uniqueCount="28">
  <si>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</si>
  <si>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</si>
  <si>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</si>
  <si>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</si>
  <si>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</si>
  <si>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</si>
  <si>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</si>
  <si>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</si>
  <si>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</si>
  <si>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</si>
  <si>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</si>
  <si>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</si>
  <si>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</si>
  <si>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</si>
  <si>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</si>
  <si>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</si>
  <si>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</si>
  <si>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</si>
  <si>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</si>
  <si>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</si>
  <si>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</si>
  <si>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</si>
  <si>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</si>
  <si>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</si>
  <si>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 xml:space="preserve">BRENNTAG POMONA </t>
  </si>
  <si>
    <t>26.02.2025</t>
  </si>
  <si>
    <t>FIRMENICH (PTY) LTD / ADCOCK INGRAM HEALTHCARE</t>
  </si>
  <si>
    <t>87752156/76837961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</si>
</sst>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F9667-A897-4211-8150-0C1F94B5203D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9" bestFit="1" customWidth="1"/>
    <col min="4" max="4" width="18.77734375" bestFit="1" customWidth="1"/>
    <col min="5" max="5" width="15" bestFit="1" customWidth="1"/>
    <col min="6" max="6" width="46" bestFit="1" customWidth="1"/>
    <col min="7" max="7" width="1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7.5546875" style="7" bestFit="1" customWidth="1"/>
    <col min="21" max="21" width="8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 t="s">
        <v>27</v>
      </c>
      <c r="C2" s="4">
        <v>87752163</v>
      </c>
      <c r="D2" s="4" t="s">
        <v>24</v>
      </c>
      <c r="E2" s="4" t="s">
        <v>23</v>
      </c>
      <c r="F2" s="4" t="s">
        <v>26</v>
      </c>
      <c r="G2" s="4" t="s">
        <v>23</v>
      </c>
      <c r="H2" s="4">
        <v>1</v>
      </c>
      <c r="I2" s="5">
        <v>149</v>
      </c>
      <c r="J2" s="5">
        <v>149</v>
      </c>
      <c r="K2" s="5">
        <v>149</v>
      </c>
      <c r="L2" s="4" t="s">
        <v>22</v>
      </c>
      <c r="M2" s="6">
        <v>9500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6">
        <f>SUM(M2:R2)</f>
        <v>9500</v>
      </c>
      <c r="T2" s="6">
        <v>1425</v>
      </c>
      <c r="U2" s="6">
        <f>SUM(S2:T2)</f>
        <v>10925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2025-03-12T06:14:26Z</dcterms:created>
  <dcterms:modified xsi:type="dcterms:W3CDTF">2025-03-12T07:15:43Z</dcterms:modified>
</cp:coreProperties>
</file>