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uppo\Documents\January 2023\Crossroads\Invoice\"/>
    </mc:Choice>
  </mc:AlternateContent>
  <xr:revisionPtr revIDLastSave="0" documentId="8_{EA73DE67-5D3E-4D69-AFD2-44AC2C82A1F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<sst xmlns="http://schemas.openxmlformats.org/spreadsheetml/2006/main" count="29" uniqueCount="29">
  <si>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</si>
  <si>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</si>
  <si>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</si>
  <si>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</si>
  <si>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</si>
  <si>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</si>
  <si>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</si>
  <si>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</si>
  <si>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</si>
  <si>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</si>
  <si>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</si>
  <si>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</si>
  <si>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</si>
  <si>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</si>
  <si>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</si>
  <si>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</si>
  <si>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</si>
  <si>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</si>
  <si>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</si>
  <si>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</si>
  <si>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</si>
  <si>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</si>
  <si>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</si>
  <si>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</si>
  <si>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</si>
  <si>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17.01.2023</t>
  </si>
  <si>
    <t>POTATOE STARCH</t>
  </si>
  <si>
    <t>DELMAS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</si>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</sst>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S10" sqref="S10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25</v>
      </c>
      <c r="B2" s="1" t="s">
        <v>22</v>
      </c>
      <c r="C2" s="1">
        <v>75448060</v>
      </c>
      <c r="D2" s="1" t="s">
        <v>26</v>
      </c>
      <c r="E2" s="1" t="s">
        <v>27</v>
      </c>
      <c r="F2" s="1" t="s">
        <v>23</v>
      </c>
      <c r="G2" s="1" t="s">
        <v>28</v>
      </c>
      <c r="H2" s="1">
        <v>16</v>
      </c>
      <c r="I2" s="1">
        <v>16000</v>
      </c>
      <c r="J2" s="1">
        <v>16000</v>
      </c>
      <c r="K2" s="1">
        <v>16000</v>
      </c>
      <c r="L2" s="1" t="s">
        <v>24</v>
      </c>
      <c r="M2" s="2">
        <v>7420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7420</v>
      </c>
      <c r="T2" s="2">
        <f>S2*15%</f>
        <v>1113</v>
      </c>
      <c r="U2" s="2">
        <f>S2+T2</f>
        <v>8533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2023-01-25T08:52:45Z</dcterms:modified>
</cp:coreProperties>
</file>