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Aug Inv 2018\THIRD PARTY\aBAFAZI\"/>
    </mc:Choice>
  </mc:AlternateContent>
  <xr:revisionPtr revIDLastSave="0" documentId="8_{919F1383-2A0C-4342-A710-FE27561AD178}" xr6:coauthVersionLast="34" xr6:coauthVersionMax="34" xr10:uidLastSave="{00000000-0000-0000-0000-000000000000}"/>
  <bookViews>
    <workbookView xWindow="0" yWindow="0" windowWidth="13080" windowHeight="4464" xr2:uid="{6692DD46-BD58-4B00-8451-7E8FD1D2941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/>
  <c r="N4" i="1"/>
  <c r="N2" i="1"/>
  <c r="L2" i="1"/>
</calcChain>
</file>

<file path=xl/sharedStrings.xml><?xml version="1.0" encoding="utf-8"?>
<sst xmlns="http://schemas.openxmlformats.org/spreadsheetml/2006/main" count="27" uniqueCount="22">
  <si>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</si>
  <si>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</si>
  <si>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</si>
  <si>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</si>
  <si>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</si>
  <si>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</si>
  <si>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</si>
  <si>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</si>
  <si>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</si>
  <si>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</si>
  <si>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</si>
  <si>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</si>
  <si>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</si>
  <si>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</si>
  <si>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MA Info</t>
  </si>
  <si>
    <t>01.02.18</t>
  </si>
  <si>
    <t>ATM SOLUTIONS JNB</t>
  </si>
  <si>
    <t>JOHANNESBURG</t>
  </si>
  <si>
    <t>ATM SOLUTIONS ZAMBIA</t>
  </si>
  <si>
    <t>IRF</t>
  </si>
  <si>
    <t xml:space="preserve">LUSAKA </t>
  </si>
  <si>
    <t>28.08.18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</si>
</sst>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FCC2-EB06-453B-948A-7394EAA1D245}">
  <dimension ref="A1:O4"/>
  <sheetViews>
    <sheetView tabSelected="1" workbookViewId="0">
      <selection activeCell="D14" sqref="D14"/>
    </sheetView>
  </sheetViews>
  <sheetFormatPr defaultRowHeight="12" x14ac:dyDescent="0.25"/>
  <cols>
    <col min="10" max="15" width="9.140625" style="3"/>
  </cols>
  <sheetData>
    <row r="1" spans="1:15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>
        <v>712200</v>
      </c>
      <c r="B2" t="s">
        <v>15</v>
      </c>
      <c r="C2" t="s">
        <v>16</v>
      </c>
      <c r="D2" t="s">
        <v>17</v>
      </c>
      <c r="E2" t="s">
        <v>18</v>
      </c>
      <c r="F2" t="s">
        <v>20</v>
      </c>
      <c r="G2" t="s">
        <v>19</v>
      </c>
      <c r="H2">
        <v>1</v>
      </c>
      <c r="J2" s="3">
        <v>2254.66</v>
      </c>
      <c r="K2" s="3">
        <v>312.45999999999998</v>
      </c>
      <c r="L2" s="3">
        <f>SUM(J2:K2)</f>
        <v>2567.12</v>
      </c>
      <c r="M2" s="3">
        <v>0</v>
      </c>
      <c r="N2" s="3">
        <f>SUM(L2:M2)</f>
        <v>2567.12</v>
      </c>
    </row>
    <row r="3" spans="1:15" x14ac:dyDescent="0.25">
      <c r="A3">
        <v>712311</v>
      </c>
      <c r="B3" t="s">
        <v>21</v>
      </c>
      <c r="C3" t="s">
        <v>16</v>
      </c>
      <c r="D3" t="s">
        <v>17</v>
      </c>
      <c r="E3" t="s">
        <v>18</v>
      </c>
      <c r="F3" t="s">
        <v>20</v>
      </c>
      <c r="G3" t="s">
        <v>19</v>
      </c>
      <c r="H3">
        <v>1</v>
      </c>
      <c r="J3" s="3">
        <v>1838.05</v>
      </c>
      <c r="L3" s="3">
        <v>1838.05</v>
      </c>
      <c r="N3" s="3">
        <v>1838.05</v>
      </c>
    </row>
    <row r="4" spans="1:15" x14ac:dyDescent="0.25">
      <c r="L4" s="3">
        <f>SUM(L2:L3)</f>
        <v>4405.17</v>
      </c>
      <c r="M4" s="3">
        <f>SUM(M2:M3)</f>
        <v>0</v>
      </c>
      <c r="N4" s="3">
        <f>SUM(N2:N3)</f>
        <v>4405.17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2018-09-05T15:23:31Z</dcterms:created>
  <dcterms:modified xsi:type="dcterms:W3CDTF">2018-09-05T15:28:20Z</dcterms:modified>
</cp:coreProperties>
</file>