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<sst xmlns="http://schemas.openxmlformats.org/spreadsheetml/2006/main" count="22" uniqueCount="22">
  <si>
    <t>Waybill</t>
  </si>
  <si>
    <t>Date</t>
  </si>
  <si>
    <t>Shipper Name</t>
  </si>
  <si>
    <t>Orig</t>
  </si>
  <si>
    <t>Consignee Name</t>
  </si>
  <si>
    <t>Final Dest</t>
  </si>
  <si>
    <t>Service</t>
  </si>
  <si>
    <t>Pcs</t>
  </si>
  <si>
    <t>Chg Mass</t>
  </si>
  <si>
    <t>Basic</t>
  </si>
  <si>
    <t>Insurance</t>
  </si>
  <si>
    <t>Sub-Total</t>
  </si>
  <si>
    <t>VAT</t>
  </si>
  <si>
    <t>Total</t>
  </si>
  <si>
    <t>MA Info</t>
  </si>
  <si>
    <t>DUR42057</t>
  </si>
  <si>
    <t>23/11/2016</t>
  </si>
  <si>
    <t>SA Greetings</t>
  </si>
  <si>
    <t>DUR</t>
  </si>
  <si>
    <t>Brand Assurance</t>
  </si>
  <si>
    <t>USA</t>
  </si>
  <si>
    <t>IPX</t>
  </si>
</sst>
</file>

<file path=xl/styles.xml><?xml version="1.0" encoding="utf-8"?>
<styleSheet xmlns="http://schemas.openxmlformats.org/spreadsheetml/2006/main">
  <numFmts count="2">
    <numFmt formatCode="GENERAL" numFmtId="164"/>
    <numFmt formatCode="0.00" numFmtId="165"/>
  </numFmts>
  <fonts count="5">
    <font>
      <name val="Calibri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family val="2"/>
      <b val="true"/>
      <color rgb="00000000"/>
      <sz val="11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3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4" numFmtId="164" xfId="0">
      <alignment horizontal="center" indent="0" shrinkToFit="false" textRotation="0" vertical="center" wrapText="true"/>
    </xf>
    <xf applyAlignment="false" applyBorder="false" applyFont="false" applyProtection="false" borderId="0" fillId="0" fontId="0" numFmtId="165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C7" activeCellId="0" pane="topLeft" sqref="C7"/>
    </sheetView>
  </sheetViews>
  <cols>
    <col collapsed="false" hidden="false" max="1" min="1" style="0" width="12.5764705882353"/>
    <col collapsed="false" hidden="false" max="3" min="3" style="0" width="15.0588235294118"/>
    <col collapsed="false" hidden="false" max="5" min="5" style="0" width="16.3490196078431"/>
    <col collapsed="false" hidden="false" max="6" min="6" style="0" width="19.3607843137255"/>
    <col collapsed="false" hidden="false" max="11" min="11" style="0" width="14.0549019607843"/>
  </cols>
  <sheetData>
    <row collapsed="false" customFormat="false" customHeight="true" hidden="false" ht="21.75" outlineLevel="0"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collapsed="false" customFormat="false" customHeight="false" hidden="false" ht="15.3" outlineLevel="0" r="2">
      <c r="A2" s="0" t="s">
        <v>15</v>
      </c>
      <c r="B2" s="0" t="s">
        <v>16</v>
      </c>
      <c r="C2" s="0" t="s">
        <v>17</v>
      </c>
      <c r="D2" s="0" t="s">
        <v>18</v>
      </c>
      <c r="E2" s="0" t="s">
        <v>19</v>
      </c>
      <c r="F2" s="0" t="s">
        <v>20</v>
      </c>
      <c r="G2" s="0" t="s">
        <v>21</v>
      </c>
      <c r="H2" s="0" t="n">
        <v>1</v>
      </c>
      <c r="I2" s="0" t="n">
        <v>6</v>
      </c>
      <c r="J2" s="2" t="n">
        <v>1895</v>
      </c>
      <c r="K2" s="2" t="n">
        <v>0</v>
      </c>
      <c r="L2" s="2" t="n">
        <f aca="false">J2</f>
        <v>1895</v>
      </c>
      <c r="M2" s="2" t="n">
        <v>0</v>
      </c>
      <c r="N2" s="2" t="n">
        <f aca="false">L2+M2</f>
        <v>1895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2016-10-19T08:24:58.00Z</dcterms:created>
  <dc:creator>SUE-LAPTOP</dc:creator>
  <cp:lastModifiedBy>SUE-LAPTOP</cp:lastModifiedBy>
  <dcterms:modified xsi:type="dcterms:W3CDTF">2016-10-19T08:48:39.00Z</dcterms:modified>
  <cp:revision>0</cp:revision>
</cp:coreProperties>
</file>