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<sst xmlns="http://schemas.openxmlformats.org/spreadsheetml/2006/main" count="26" uniqueCount="25">
  <si>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</si>
  <si>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</si>
  <si>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</si>
  <si>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</si>
  <si>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</si>
  <si>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</si>
  <si>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</si>
  <si>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</si>
  <si>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</si>
  <si>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</si>
  <si>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</si>
  <si>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</si>
  <si>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</si>
  <si>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</si>
  <si>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</si>
  <si>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</si>
  <si>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</si>
  <si>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</si>
  <si>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</si>
  <si>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</si>
  <si>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</si>
  <si>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JOHANNESBURG</t>
  </si>
  <si>
    <t>ATM SOLUTIONS</t>
  </si>
  <si>
    <t>ATM POINT KFT</t>
  </si>
  <si>
    <t>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</si>
</sst>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L5" sqref="L5:M28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27.42578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8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8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23535685241</v>
      </c>
      <c r="B2" s="5">
        <v>45168</v>
      </c>
      <c r="C2" s="4" t="s">
        <v>22</v>
      </c>
      <c r="D2" s="4" t="s">
        <v>21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150</v>
      </c>
      <c r="L2" s="4">
        <v>150</v>
      </c>
      <c r="M2" s="6">
        <v>12151.89</v>
      </c>
      <c r="N2" s="6">
        <v>8366.6299999999992</v>
      </c>
      <c r="O2" s="6">
        <v>450</v>
      </c>
      <c r="P2" s="6">
        <f>SUM(M2:O2)</f>
        <v>20968.519999999997</v>
      </c>
      <c r="Q2" s="6">
        <v>0</v>
      </c>
      <c r="R2" s="6">
        <f t="shared" ref="R2" si="0">SUM(P2:Q2)</f>
        <v>20968.519999999997</v>
      </c>
      <c r="S2" s="4"/>
    </row>
    <row r="7" spans="1:19" x14ac:dyDescent="0.25">
      <c r="L7" s="8"/>
    </row>
    <row r="8" spans="1:19" x14ac:dyDescent="0.25">
      <c r="L8" s="8"/>
    </row>
    <row r="9" spans="1:19" x14ac:dyDescent="0.25">
      <c r="L9" s="8"/>
    </row>
    <row r="10" spans="1:19" x14ac:dyDescent="0.25">
      <c r="L10" s="8"/>
    </row>
    <row r="11" spans="1:19" x14ac:dyDescent="0.25">
      <c r="L1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2023-10-09T14:10:48Z</dcterms:modified>
</cp:coreProperties>
</file>