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256" windowHeight="7848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</calcChain>
</file>

<file path=xl/sharedStrings.xml><?xml version="1.0" encoding="utf-8"?>
<sst xmlns="http://schemas.openxmlformats.org/spreadsheetml/2006/main" count="27" uniqueCount="26">
  <si>
    <t>46734775032</t>
  </si>
  <si>
    <t>Bryanston</t>
  </si>
  <si>
    <t>AVI National Brands</t>
  </si>
  <si>
    <t>MR NITIN KESHWALA/PUNJABHAI</t>
  </si>
  <si>
    <t>PPX</t>
  </si>
  <si>
    <t>SAMPLE</t>
  </si>
  <si>
    <t>Waybill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</si>
  <si>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</si>
  <si>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</si>
  <si>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</si>
  <si>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</si>
  <si>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</si>
  <si>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</si>
  <si>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</si>
  <si>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</si>
  <si>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</si>
  <si>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</si>
  <si>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</si>
  <si>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</si>
  <si>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</si>
  <si>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</si>
  <si>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</si>
  <si>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</si>
  <si>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</si>
  <si>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</si>
  <si>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GUJARAT,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</si>
</sst>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charset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1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U5"/>
  <sheetViews>
    <sheetView tabSelected="1" workbookViewId="0"/>
  </sheetViews>
  <sheetFormatPr defaultColWidth="6.88671875" defaultRowHeight="10.199999999999999" customHeight="1" x14ac:dyDescent="0.25"/>
  <cols>
    <col min="1" max="1" width="13.33203125" style="4" bestFit="1" customWidth="1"/>
    <col min="2" max="2" width="11.21875" style="4" bestFit="1" customWidth="1"/>
    <col min="3" max="3" width="16.5546875" style="4" bestFit="1" customWidth="1"/>
    <col min="4" max="4" width="9.6640625" style="4" bestFit="1" customWidth="1"/>
    <col min="5" max="5" width="27.6640625" style="4" customWidth="1"/>
    <col min="6" max="6" width="13.44140625" style="4" bestFit="1" customWidth="1"/>
    <col min="7" max="8" width="10.109375" style="4" bestFit="1" customWidth="1"/>
    <col min="9" max="9" width="7.5546875" style="4" customWidth="1"/>
    <col min="10" max="10" width="5.88671875" style="4" customWidth="1"/>
    <col min="11" max="11" width="7.109375" style="4" customWidth="1"/>
    <col min="12" max="12" width="5.5546875" style="4" bestFit="1" customWidth="1"/>
    <col min="13" max="13" width="5.88671875" style="4" bestFit="1" customWidth="1"/>
    <col min="14" max="14" width="7.109375" style="4" bestFit="1" customWidth="1"/>
    <col min="15" max="15" width="6" style="4" bestFit="1" customWidth="1"/>
    <col min="16" max="16" width="9.5546875" style="4" bestFit="1" customWidth="1"/>
    <col min="17" max="17" width="4.88671875" style="4" bestFit="1" customWidth="1"/>
    <col min="18" max="19" width="7.109375" style="4" bestFit="1" customWidth="1"/>
    <col min="20" max="20" width="12.109375" style="4" bestFit="1" customWidth="1"/>
    <col min="21" max="21" width="13" style="4" bestFit="1" customWidth="1"/>
    <col min="22" max="22" width="4.5546875" style="4" bestFit="1" customWidth="1"/>
    <col min="23" max="23" width="13.44140625" style="4" bestFit="1" customWidth="1"/>
    <col min="24" max="24" width="7.33203125" style="4" bestFit="1" customWidth="1"/>
    <col min="25" max="25" width="10" style="4" bestFit="1" customWidth="1"/>
    <col min="26" max="26" width="9.77734375" style="4" bestFit="1" customWidth="1"/>
    <col min="27" max="27" width="9.5546875" style="4" bestFit="1" customWidth="1"/>
    <col min="28" max="28" width="10.6640625" style="4" bestFit="1" customWidth="1"/>
    <col min="29" max="29" width="13.88671875" style="4" bestFit="1" customWidth="1"/>
    <col min="30" max="30" width="16.21875" style="4" bestFit="1" customWidth="1"/>
    <col min="31" max="31" width="44.109375" style="4" bestFit="1" customWidth="1"/>
    <col min="32" max="32" width="9.33203125" style="4" bestFit="1" customWidth="1"/>
    <col min="33" max="33" width="8" style="4" bestFit="1" customWidth="1"/>
    <col min="34" max="34" width="17" style="4" bestFit="1" customWidth="1"/>
    <col min="35" max="35" width="14.109375" style="4" bestFit="1" customWidth="1"/>
    <col min="36" max="37" width="24.33203125" style="4" bestFit="1" customWidth="1"/>
    <col min="38" max="38" width="29.77734375" style="4" bestFit="1" customWidth="1"/>
    <col min="39" max="39" width="9.44140625" style="4" bestFit="1" customWidth="1"/>
    <col min="40" max="40" width="10.6640625" style="4" bestFit="1" customWidth="1"/>
    <col min="41" max="41" width="9" style="4" bestFit="1" customWidth="1"/>
    <col min="42" max="42" width="8.77734375" style="4" bestFit="1" customWidth="1"/>
    <col min="43" max="43" width="12.5546875" style="4" bestFit="1" customWidth="1"/>
    <col min="44" max="44" width="3.88671875" style="4" bestFit="1" customWidth="1"/>
    <col min="45" max="45" width="6.21875" style="4" bestFit="1" customWidth="1"/>
    <col min="46" max="46" width="5.33203125" style="4" bestFit="1" customWidth="1"/>
    <col min="47" max="47" width="9.44140625" style="4" bestFit="1" customWidth="1"/>
    <col min="48" max="48" width="3.33203125" style="4" bestFit="1" customWidth="1"/>
    <col min="49" max="49" width="5.21875" style="4" bestFit="1" customWidth="1"/>
    <col min="50" max="50" width="6.5546875" style="4" bestFit="1" customWidth="1"/>
    <col min="51" max="51" width="9.6640625" style="4" bestFit="1" customWidth="1"/>
    <col min="52" max="52" width="6.6640625" style="4" bestFit="1" customWidth="1"/>
    <col min="53" max="53" width="6.21875" style="4" bestFit="1" customWidth="1"/>
    <col min="54" max="54" width="14.21875" style="4" bestFit="1" customWidth="1"/>
    <col min="55" max="55" width="4.109375" style="4" bestFit="1" customWidth="1"/>
    <col min="56" max="56" width="6.6640625" style="4" bestFit="1" customWidth="1"/>
    <col min="57" max="57" width="6.5546875" style="4" bestFit="1" customWidth="1"/>
    <col min="58" max="58" width="13.6640625" style="4" bestFit="1" customWidth="1"/>
    <col min="59" max="59" width="15.44140625" style="4" bestFit="1" customWidth="1"/>
    <col min="60" max="62" width="8" style="4" bestFit="1" customWidth="1"/>
    <col min="63" max="63" width="10.77734375" style="4" bestFit="1" customWidth="1"/>
    <col min="64" max="64" width="12.33203125" style="4" bestFit="1" customWidth="1"/>
    <col min="65" max="65" width="10.44140625" style="4" bestFit="1" customWidth="1"/>
    <col min="66" max="66" width="11.109375" style="4" bestFit="1" customWidth="1"/>
    <col min="67" max="67" width="13.109375" style="4" bestFit="1" customWidth="1"/>
    <col min="68" max="68" width="16.33203125" style="4" bestFit="1" customWidth="1"/>
    <col min="69" max="69" width="15.5546875" style="4" bestFit="1" customWidth="1"/>
    <col min="70" max="70" width="7.44140625" style="4" bestFit="1" customWidth="1"/>
    <col min="71" max="73" width="14.6640625" style="4" bestFit="1" customWidth="1"/>
    <col min="74" max="74" width="14.109375" style="4" bestFit="1" customWidth="1"/>
    <col min="75" max="75" width="9.6640625" style="4" bestFit="1" customWidth="1"/>
    <col min="76" max="76" width="13.109375" style="4" bestFit="1" customWidth="1"/>
    <col min="77" max="77" width="15.5546875" style="4" bestFit="1" customWidth="1"/>
    <col min="78" max="78" width="6.77734375" style="4" bestFit="1" customWidth="1"/>
    <col min="79" max="79" width="11.109375" style="4" bestFit="1" customWidth="1"/>
    <col min="80" max="80" width="11.77734375" style="4" bestFit="1" customWidth="1"/>
    <col min="81" max="16384" width="6.88671875" style="4"/>
  </cols>
  <sheetData>
    <row r="1" spans="1:21" ht="10.199999999999999" customHeight="1" x14ac:dyDescent="0.3">
      <c r="A1" s="1" t="s">
        <v>6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  <c r="N1" s="1" t="s">
        <v>19</v>
      </c>
      <c r="O1" s="1" t="s">
        <v>20</v>
      </c>
      <c r="P1" s="1" t="s">
        <v>21</v>
      </c>
      <c r="Q1" s="1" t="s">
        <v>22</v>
      </c>
      <c r="R1" s="1" t="s">
        <v>23</v>
      </c>
      <c r="S1" s="1" t="s">
        <v>24</v>
      </c>
      <c r="T1" s="3"/>
      <c r="U1" s="3"/>
    </row>
    <row r="2" spans="1:21" s="9" customFormat="1" ht="28.8" customHeight="1" x14ac:dyDescent="0.25">
      <c r="A2" s="2" t="s">
        <v>0</v>
      </c>
      <c r="B2" s="5">
        <v>44594</v>
      </c>
      <c r="C2" s="2" t="s">
        <v>2</v>
      </c>
      <c r="D2" s="2" t="s">
        <v>1</v>
      </c>
      <c r="E2" s="2" t="s">
        <v>3</v>
      </c>
      <c r="F2" s="2" t="s">
        <v>25</v>
      </c>
      <c r="G2" s="2" t="s">
        <v>5</v>
      </c>
      <c r="H2" s="2" t="s">
        <v>5</v>
      </c>
      <c r="I2" s="2" t="s">
        <v>4</v>
      </c>
      <c r="J2" s="2">
        <v>1</v>
      </c>
      <c r="K2" s="6">
        <v>0.2</v>
      </c>
      <c r="L2" s="6">
        <v>0.48</v>
      </c>
      <c r="M2" s="2">
        <v>393.1</v>
      </c>
      <c r="N2" s="6">
        <v>114</v>
      </c>
      <c r="O2" s="6">
        <v>72.989999999999995</v>
      </c>
      <c r="P2" s="7">
        <f>SUM(M2:O2)</f>
        <v>580.09</v>
      </c>
      <c r="Q2" s="7">
        <v>0</v>
      </c>
      <c r="R2" s="7">
        <v>580.09</v>
      </c>
      <c r="S2" s="2"/>
      <c r="T2" s="8"/>
      <c r="U2" s="8"/>
    </row>
    <row r="3" spans="1:21" ht="10.199999999999999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0.199999999999999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0.199999999999999" customHeight="1" x14ac:dyDescent="0.25">
      <c r="Q5" s="10"/>
    </row>
  </sheetData>
  <pageMargins left="0" right="0" top="0" bottom="0" header="0" footer="0"/>
  <pageSetup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50F7FE5C8A054DA1026A54A52D7C80" ma:contentTypeVersion="14" ma:contentTypeDescription="Create a new document." ma:contentTypeScope="" ma:versionID="bb9070e4b7cca0bc10b8460194558ead">
  <xsd:schema xmlns:xsd="http://www.w3.org/2001/XMLSchema" xmlns:xs="http://www.w3.org/2001/XMLSchema" xmlns:p="http://schemas.microsoft.com/office/2006/metadata/properties" xmlns:ns3="49a5f43d-4415-4902-922e-c7446e339d7b" xmlns:ns4="59c9cdd8-0650-4349-9922-2d0dede964b3" targetNamespace="http://schemas.microsoft.com/office/2006/metadata/properties" ma:root="true" ma:fieldsID="ec51ee74b6a4e4c55b9f377959435795" ns3:_="" ns4:_="">
    <xsd:import namespace="49a5f43d-4415-4902-922e-c7446e339d7b"/>
    <xsd:import namespace="59c9cdd8-0650-4349-9922-2d0dede964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5f43d-4415-4902-922e-c7446e339d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9cdd8-0650-4349-9922-2d0dede964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194D2B-C3BE-4746-86C2-66AD5B1F4AD8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59c9cdd8-0650-4349-9922-2d0dede964b3"/>
    <ds:schemaRef ds:uri="49a5f43d-4415-4902-922e-c7446e339d7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1A64E06-0F48-4838-9DF7-86B30E079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85C17D-99A8-47FB-81A9-7CCF75CA9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a5f43d-4415-4902-922e-c7446e339d7b"/>
    <ds:schemaRef ds:uri="59c9cdd8-0650-4349-9922-2d0dede964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Sue Adams</cp:lastModifiedBy>
  <dcterms:created xsi:type="dcterms:W3CDTF">2022-03-01T08:48:44Z</dcterms:created>
  <dcterms:modified xsi:type="dcterms:W3CDTF">2022-03-01T10:26:30Z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0x0101009350F7FE5C8A054DA1026A54A52D7C80</vt:lpwstr>
  </property>
</Properties>
</file>