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<sst xmlns="http://schemas.openxmlformats.org/spreadsheetml/2006/main" count="23" uniqueCount="23">
  <si>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</si>
  <si>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</si>
  <si>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</si>
  <si>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</si>
  <si>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</si>
  <si>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</si>
  <si>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</si>
  <si>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</si>
  <si>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</si>
  <si>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</si>
  <si>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</si>
  <si>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</si>
  <si>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</si>
  <si>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</si>
  <si>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</si>
  <si>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JOHANNESBURG</t>
  </si>
  <si>
    <t>RD</t>
  </si>
  <si>
    <t>J234199</t>
  </si>
  <si>
    <t>15.02.2023</t>
  </si>
  <si>
    <t>TANK</t>
  </si>
  <si>
    <t>LE CREUSET LINBRO JHB</t>
  </si>
  <si>
    <t>LE CREUSET WATERFALL</t>
  </si>
  <si>
    <t>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</si>
</sst>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G2" sqref="G2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19.7109375" bestFit="1" customWidth="1"/>
    <col min="4" max="4" width="15.5703125" bestFit="1" customWidth="1"/>
    <col min="5" max="5" width="23.28515625" bestFit="1" customWidth="1"/>
    <col min="6" max="6" width="11.7109375" bestFit="1" customWidth="1"/>
    <col min="7" max="7" width="7.42578125" bestFit="1" customWidth="1"/>
    <col min="8" max="8" width="20.28515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3" width="7.5703125" bestFit="1" customWidth="1"/>
    <col min="14" max="14" width="8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17</v>
      </c>
      <c r="B2" s="1" t="s">
        <v>18</v>
      </c>
      <c r="C2" s="1" t="s">
        <v>20</v>
      </c>
      <c r="D2" s="1" t="s">
        <v>15</v>
      </c>
      <c r="E2" s="1" t="s">
        <v>21</v>
      </c>
      <c r="F2" s="1" t="s">
        <v>22</v>
      </c>
      <c r="G2" s="1" t="s">
        <v>16</v>
      </c>
      <c r="H2" s="1" t="s">
        <v>19</v>
      </c>
      <c r="I2" s="1">
        <v>1</v>
      </c>
      <c r="J2" s="2">
        <v>1450</v>
      </c>
      <c r="K2" s="2">
        <v>580</v>
      </c>
      <c r="L2" s="2">
        <f>SUM(J2:K2)</f>
        <v>2030</v>
      </c>
      <c r="M2" s="2">
        <v>304.5</v>
      </c>
      <c r="N2" s="2">
        <f>SUM(L2:M2)</f>
        <v>2334.5</v>
      </c>
      <c r="O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2023-02-28T09:59:07Z</dcterms:created>
  <dcterms:modified xsi:type="dcterms:W3CDTF">2023-02-28T10:14:54Z</dcterms:modified>
</cp:coreProperties>
</file>