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y Inv 2024\Aramex JetX Transworld Campos\"/>
    </mc:Choice>
  </mc:AlternateContent>
  <xr:revisionPtr revIDLastSave="0" documentId="13_ncr:1_{22BBEE23-B84A-4EAF-A863-803806B24E80}" xr6:coauthVersionLast="47" xr6:coauthVersionMax="47" xr10:uidLastSave="{00000000-0000-0000-0000-000000000000}"/>
  <bookViews>
    <workbookView xWindow="-108" yWindow="-108" windowWidth="23256" windowHeight="12456" xr2:uid="{8BF9CAA7-1977-41AF-922D-446CC7DB7E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L2" i="1"/>
</calcChain>
</file>

<file path=xl/sharedStrings.xml><?xml version="1.0" encoding="utf-8"?>
<sst xmlns="http://schemas.openxmlformats.org/spreadsheetml/2006/main" count="22" uniqueCount="22">
  <si>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</si>
  <si>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</si>
  <si>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</si>
  <si>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</si>
  <si>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</si>
  <si>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</si>
  <si>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</si>
  <si>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</si>
  <si>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</si>
  <si>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</si>
  <si>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</si>
  <si>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</si>
  <si>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</si>
  <si>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</si>
  <si>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</si>
  <si>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J354342</t>
  </si>
  <si>
    <t xml:space="preserve">JG SHOPFITTERS </t>
  </si>
  <si>
    <t>JHB</t>
  </si>
  <si>
    <t xml:space="preserve">LE CREUSET LA LUCIA </t>
  </si>
  <si>
    <t xml:space="preserve">LA LUCIA </t>
  </si>
  <si>
    <t>ROAD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</si>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</sst>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/>
    <xf numFmtId="0" fontId="1" fillId="0" borderId="1" xfId="0" applyFont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A17D-403F-44EC-955F-14E678533BFD}">
  <dimension ref="A1:O2"/>
  <sheetViews>
    <sheetView tabSelected="1" workbookViewId="0">
      <selection activeCell="F1" sqref="F1"/>
    </sheetView>
  </sheetViews>
  <sheetFormatPr defaultRowHeight="14.4" x14ac:dyDescent="0.3"/>
  <cols>
    <col min="2" max="2" width="10.33203125" bestFit="1" customWidth="1"/>
    <col min="3" max="3" width="14.88671875" bestFit="1" customWidth="1"/>
    <col min="5" max="5" width="18.77734375" bestFit="1" customWidth="1"/>
    <col min="6" max="6" width="9.6640625" bestFit="1" customWidth="1"/>
    <col min="8" max="8" width="12.6640625" customWidth="1"/>
    <col min="10" max="10" width="10.6640625" bestFit="1" customWidth="1"/>
    <col min="11" max="11" width="9.33203125" bestFit="1" customWidth="1"/>
  </cols>
  <sheetData>
    <row r="1" spans="1:15" s="1" customFormat="1" ht="13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s="3" t="s">
        <v>15</v>
      </c>
      <c r="B2" s="4">
        <v>45433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>
        <v>12</v>
      </c>
      <c r="J2" s="3">
        <v>3985</v>
      </c>
      <c r="K2" s="3">
        <v>1484.7</v>
      </c>
      <c r="L2" s="3">
        <f>SUM(J2:K2)</f>
        <v>5469.7</v>
      </c>
      <c r="M2" s="3">
        <v>820.46</v>
      </c>
      <c r="N2" s="3">
        <f>SUM(L2:M2)</f>
        <v>6290.16</v>
      </c>
      <c r="O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2024-06-04T16:34:41Z</dcterms:created>
  <dcterms:modified xsi:type="dcterms:W3CDTF">2024-06-04T16:42:34Z</dcterms:modified>
</cp:coreProperties>
</file>