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8_{152365FD-578F-442B-A163-C42E2B05E405}" xr6:coauthVersionLast="47" xr6:coauthVersionMax="47" xr10:uidLastSave="{00000000-0000-0000-0000-000000000000}"/>
  <bookViews>
    <workbookView xWindow="2925" yWindow="3705" windowWidth="15375" windowHeight="7875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<sst xmlns="http://schemas.openxmlformats.org/spreadsheetml/2006/main" count="29" uniqueCount="28">
  <si>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</si>
  <si>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</si>
  <si>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</si>
  <si>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</si>
  <si>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</si>
  <si>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</si>
  <si>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</si>
  <si>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</si>
  <si>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</si>
  <si>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</si>
  <si>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</si>
  <si>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</si>
  <si>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</si>
  <si>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</si>
  <si>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</si>
  <si>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</si>
  <si>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</si>
  <si>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</si>
  <si>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</si>
  <si>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</si>
  <si>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</si>
  <si>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</si>
  <si>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</si>
  <si>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>DMS</t>
  </si>
  <si>
    <t xml:space="preserve">LE CREUSET NAMIBIA </t>
  </si>
  <si>
    <t>JX2049846</t>
  </si>
  <si>
    <t xml:space="preserve">TULILI VAHELEENI </t>
  </si>
  <si>
    <t xml:space="preserve">CORNELIA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</si>
</sst>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25</v>
      </c>
      <c r="B2" s="4">
        <v>45259</v>
      </c>
      <c r="C2" s="3">
        <v>2984810</v>
      </c>
      <c r="D2" s="3" t="s">
        <v>24</v>
      </c>
      <c r="E2" s="3" t="s">
        <v>26</v>
      </c>
      <c r="F2" s="3" t="s">
        <v>22</v>
      </c>
      <c r="G2" s="3" t="s">
        <v>22</v>
      </c>
      <c r="I2" s="3" t="s">
        <v>23</v>
      </c>
      <c r="J2" s="5">
        <f>SUM(P2-O2-N2)</f>
        <v>88.22</v>
      </c>
      <c r="K2" s="3">
        <v>1</v>
      </c>
      <c r="L2" s="3">
        <v>4</v>
      </c>
      <c r="M2" s="5">
        <v>0</v>
      </c>
      <c r="N2" s="5">
        <v>0</v>
      </c>
      <c r="O2" s="5">
        <v>27.93</v>
      </c>
      <c r="P2" s="5">
        <v>116.15</v>
      </c>
      <c r="Q2" s="5">
        <v>0</v>
      </c>
      <c r="R2" s="5">
        <f>SUM(P2:Q2)</f>
        <v>116.15</v>
      </c>
      <c r="T2" s="3" t="s">
        <v>27</v>
      </c>
      <c r="U2" s="4">
        <v>45260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2024-01-03T15:19:58Z</dcterms:modified>
</cp:coreProperties>
</file>